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鄧貽心\Downloads\"/>
    </mc:Choice>
  </mc:AlternateContent>
  <bookViews>
    <workbookView xWindow="0" yWindow="0" windowWidth="19200" windowHeight="6990" activeTab="1"/>
  </bookViews>
  <sheets>
    <sheet name="517-523" sheetId="1" r:id="rId1"/>
    <sheet name="524-530" sheetId="2" r:id="rId2"/>
  </sheets>
  <definedNames>
    <definedName name="_xlnm.Print_Area" localSheetId="1">'524-530'!$A$1:$L$79</definedName>
  </definedNames>
  <calcPr calcId="0"/>
</workbook>
</file>

<file path=xl/sharedStrings.xml><?xml version="1.0" encoding="utf-8"?>
<sst xmlns="http://schemas.openxmlformats.org/spreadsheetml/2006/main" count="890" uniqueCount="394">
  <si>
    <t>淡水區</t>
  </si>
  <si>
    <t>八里區</t>
  </si>
  <si>
    <t>三芝區</t>
  </si>
  <si>
    <t>石門區</t>
  </si>
  <si>
    <t>42里分5區域
預計每週進行一次全區消毒</t>
  </si>
  <si>
    <t>10里分4區域
預計每週進行一次全區消毒</t>
  </si>
  <si>
    <t>13里分2區域
預計每週進行一次全區消毒</t>
  </si>
  <si>
    <t>9里分5區域
預計每週進行一次全區消毒</t>
  </si>
  <si>
    <t>區域</t>
  </si>
  <si>
    <t>日期</t>
  </si>
  <si>
    <t>里別</t>
  </si>
  <si>
    <t>區域一</t>
  </si>
  <si>
    <t>民權里、福德里、竹圍里、民生里、坪頂里、八勢里、竿蓁里</t>
  </si>
  <si>
    <t>龍源里、米倉里</t>
  </si>
  <si>
    <t>興華里、店子里、圓山里、福德里、後厝里、錫板里</t>
  </si>
  <si>
    <t>老梅里、茂林里</t>
  </si>
  <si>
    <t>區域二</t>
  </si>
  <si>
    <t>幸福里、鄧公里、新春里、水碓里、新興里、新民里、中興里、學府里、新義里</t>
  </si>
  <si>
    <t>大崁里、埤頭里、頂罟里</t>
  </si>
  <si>
    <t>埔頭里、埔坪里、古庄里、新庄里、橫山里、八賢里、茂長里</t>
  </si>
  <si>
    <t>石門里</t>
  </si>
  <si>
    <t>區域三</t>
  </si>
  <si>
    <t>協元里、文化里、新生里、民安里、永吉里、清文里、草東里、長庚里</t>
  </si>
  <si>
    <t>舊城里、訊塘里、荖阡里</t>
  </si>
  <si>
    <t>乾華里、草里里</t>
  </si>
  <si>
    <t>區域四</t>
  </si>
  <si>
    <t>沙崙里、大庄里、油車里、崁頂里、義山里、興仁里、賢孝里、屯山里、中和里</t>
  </si>
  <si>
    <t>下罟里、長坑里</t>
  </si>
  <si>
    <t>尖鹿里、山溪里</t>
  </si>
  <si>
    <t>區域五</t>
  </si>
  <si>
    <t>樹興里、水源里、忠寮里、埤島里、北投里、忠山里、蕃薯里、北新里、正德里</t>
  </si>
  <si>
    <t>富基里、德茂里</t>
  </si>
  <si>
    <t>五股區</t>
  </si>
  <si>
    <t>石碇區</t>
  </si>
  <si>
    <t>深坑區</t>
  </si>
  <si>
    <t>坪林區</t>
  </si>
  <si>
    <t>20里分5區域作業
預計每週1次全區消毒</t>
  </si>
  <si>
    <t>12里分5區域
預計每週進行一次全區消毒</t>
  </si>
  <si>
    <t>8里分2區域
預計每週進行一次全區消毒</t>
  </si>
  <si>
    <t>7里分4區域
預計每週進行一次全區消毒</t>
  </si>
  <si>
    <t>福德里、貿商里、德泰里、水碓里、德音里</t>
  </si>
  <si>
    <t>隆盛里、豐林里、中民里</t>
  </si>
  <si>
    <t>土庫里、賴仲里、深坑里、埔新里、萬順里、萬福里</t>
  </si>
  <si>
    <t>坪林里、水德里</t>
  </si>
  <si>
    <t>五股里、民義里、陸一里、六福里、五福里</t>
  </si>
  <si>
    <t>石碇里、潭邊里、烏塗里</t>
  </si>
  <si>
    <t>昇高里、阿柔里</t>
  </si>
  <si>
    <t>大林里、石石曹里</t>
  </si>
  <si>
    <t>五龍里、成泰里、成功里、成州里、觀音里</t>
  </si>
  <si>
    <t>永安里、格頭里</t>
  </si>
  <si>
    <t>上德里、漁光里</t>
  </si>
  <si>
    <t>集賢里、成德里、集福里、更寮里、興珍里</t>
  </si>
  <si>
    <t>光明里、永定里</t>
  </si>
  <si>
    <t>粗窟里</t>
  </si>
  <si>
    <t>平溪區</t>
  </si>
  <si>
    <t>雙溪區</t>
  </si>
  <si>
    <t>貢寮區</t>
  </si>
  <si>
    <t>瑞芳區</t>
  </si>
  <si>
    <t>12里分2區域作業 
預計每週1次全區消毒</t>
  </si>
  <si>
    <t>12里分4區域
預計每週進行一次全區消毒</t>
  </si>
  <si>
    <t>34里分5區域
預計每週進行一次全區消毒</t>
  </si>
  <si>
    <t>薯榔里、菁桐里、平溪里、嶺腳里、白石里、石底里、望古里</t>
  </si>
  <si>
    <t>雙溪里、新基里、三港里</t>
  </si>
  <si>
    <t>和美里、真理里、仁里里、美豐里、福連里、福隆里</t>
  </si>
  <si>
    <t>鼻頭里、南雅里、濂新里、濂洞里、海濱里、瑞濱里、深澳里</t>
  </si>
  <si>
    <t>東勢里、平湖里、十分里、南山里、新寮里</t>
  </si>
  <si>
    <t>魚行里、共和里、泰平里</t>
  </si>
  <si>
    <t>龍門里、雙玉里、貢寮里、吉林里、龍崗里</t>
  </si>
  <si>
    <t>頌德里、基山里、崇文里、福住里、永慶里、新山里、瓜山里、石山里、銅山里</t>
  </si>
  <si>
    <t>上林里、外柑里、長源里</t>
  </si>
  <si>
    <t>龍鎮里、龍山里、龍安里、龍川里、龍潭里、龍興里</t>
  </si>
  <si>
    <t>牡丹里、三貂里、平林里</t>
  </si>
  <si>
    <t>東和里、爪峰里、新峰里、柑坪里、芎橋里、猴硐里、光復里、碩仁里</t>
  </si>
  <si>
    <t>週一至週五遇雨則安排週六補噴及交通運輸車站及熱門景點加強</t>
  </si>
  <si>
    <t>吉安里、吉慶里、上天里、傑魚里</t>
  </si>
  <si>
    <t>鶯歌區</t>
  </si>
  <si>
    <t>三峽區</t>
  </si>
  <si>
    <t>土城區</t>
  </si>
  <si>
    <t>樹林區</t>
  </si>
  <si>
    <t>20里分7區域
預計每週1次全區消毒</t>
  </si>
  <si>
    <t>28里分5區域
預計每周進行一次全區消毒</t>
  </si>
  <si>
    <t>47里分5區域
預計每周進行一次全區消毒</t>
  </si>
  <si>
    <t>42里分4區域
預計每周進行一次全區消毒</t>
  </si>
  <si>
    <t>建德里、北鶯里、東鶯里、西鶯里、南鶯里、建國里、中鶯里、尖山里、二甲里、南靖里、二橋里</t>
  </si>
  <si>
    <t>三峽里、秀川里、永館里、鳶山里、龍學里、龍恩里</t>
  </si>
  <si>
    <t>延壽里、延祿里、平和里、安和里、延和里、清溪里、延吉里、峯廷里、金城里、廷寮里。</t>
  </si>
  <si>
    <t>每日各區域同步施作</t>
  </si>
  <si>
    <t>三興里、三龍里、三福里、三多里、光興里、獇寮里、金寮里、圳生里、圳民里、圳安里</t>
  </si>
  <si>
    <t>同慶里、永昌里、永吉里、鳳祥里、中湖里、東湖里、大湖里、鳳福里、鳳鳴里、</t>
  </si>
  <si>
    <t>龍埔里、八張里、中埔里、弘道里、二鬮里、大埔里</t>
  </si>
  <si>
    <t>永富里、永豐里、青山里、清水里、清和里、清化里、青雲里、柑林里、學士里、中正里。</t>
  </si>
  <si>
    <t>潭底里、文林里、圳福里、樹德里、樹福里、樹興里、樹人里、樹西里、樹南里、育英里、坡內里</t>
  </si>
  <si>
    <t>安溪里、礁溪里、溪南里、溪北里、溪東里</t>
  </si>
  <si>
    <t>員仁里、員信里、長風里、員林里、明德里、廣福里、廣興里、埤林里、樂利里、學府里。</t>
  </si>
  <si>
    <t>樹東里、樹北里、保安里、彭福里、和平里、彭興里、彭厝里、大同里、中華里、太順里、東昇里、東陽里</t>
  </si>
  <si>
    <t>成福里、安坑里、竹崙里、五寮里、插角里、有木里</t>
  </si>
  <si>
    <t>員福里、日和里、日新里、裕生里、貨饒里、學成里、復興里、瑞興里。</t>
  </si>
  <si>
    <t>中山里、山佳里、樂山里、東山里、東園里、西園里、南園里、北園里、柑園里</t>
  </si>
  <si>
    <t>金圳里、嘉添里、添福里、中正里、介壽里</t>
  </si>
  <si>
    <t>永寧里、沛坡里、頂埔里、頂福里、祖田里、頂新里、大安里、埤塘里、土城里。</t>
  </si>
  <si>
    <t>中和區</t>
  </si>
  <si>
    <t>板橋區</t>
  </si>
  <si>
    <t>新莊區</t>
  </si>
  <si>
    <t>三重區</t>
  </si>
  <si>
    <t>93里分4區域
預計每週1次全區消毒</t>
  </si>
  <si>
    <r>
      <rPr>
        <sz val="12"/>
        <color rgb="FF000000"/>
        <rFont val="新細明體, serif"/>
        <family val="1"/>
        <charset val="136"/>
      </rPr>
      <t xml:space="preserve">126里分7區域
</t>
    </r>
    <r>
      <rPr>
        <sz val="12"/>
        <color rgb="FF000000"/>
        <rFont val="新細明體, serif"/>
        <family val="1"/>
        <charset val="136"/>
      </rPr>
      <t>預計兩週1次全區消毒</t>
    </r>
  </si>
  <si>
    <t>84里分7區域
預計每週1次全區消毒</t>
  </si>
  <si>
    <t>119里分5區域
預計每週1次全區消毒</t>
  </si>
  <si>
    <t>中安里、安平里、安樂里、宜安里、
安順里、安和里、泰安里、秀景里、
秀仁里、秀義里、秀士里、秀福里、
秀明里、秀峰里、秀水里、秀成里、
秀山里</t>
  </si>
  <si>
    <t>中正里、香社里、香雅里、自立里、
光榮里、自強里、社後里、留侯里、
黃石里、挹秀里、赤松里、流芳里、
新興里、湳興里、光華里、公館里</t>
  </si>
  <si>
    <t>福興里、福基里、昌平里、昌明里、
昌信里、和平里、中隆里、中原里、
頭前里</t>
  </si>
  <si>
    <t>光明里、光正里、同安里、同慶里、菜寮里、永春里、中正里、吉利里、大同里、中民里、平和里、大安里、仁德里、忠孝里、仁義里、光榮里、光輝里、福星里、福利里、清和里、永興里</t>
  </si>
  <si>
    <t>景文里、景福里、景安里、華新里、
景平里、景新里、景本里、興南里、
崇南里、華南里、景南里、正南里、
外南里、內南里、東南里、頂南里、
壽南里、橫路里、復興里、吉興里、
忠孝里、中興里、和興里、福南里</t>
  </si>
  <si>
    <t>華興里、華福里、華貴里、福星里、
景星里、後埔里、福祿里、國泰里、
福德里、廣德里、大豐里、鄉雲里、
仁愛里、華東里、重慶里、信義里、
華德里、五權里、和平里、廣福里</t>
  </si>
  <si>
    <t>立廷里、中平里、中信里、中港里、
昌隆里、幸福里、信義里、仁愛里、
仁義里、自信里、自強里、中宏里、
中誠里、化成里、立基里、立志里、
中泰里、中華里、自立里、立功里、
中和里、立德里、立泰里、立言里、
中美里、思賢里、思源里、中全里</t>
  </si>
  <si>
    <t>中山里、大園里、國隆里、重陽里、民生里、重新里、正德里、正義里、正安里、自強里、文化里、中央里、雙園里、錦通里、錦安里、長安里、光華里、長生里、開元里、大德里、長元里、長江里、長泰里、長福里</t>
  </si>
  <si>
    <t>德穗里、國華里、瑞穗里、壽德里、明穗里、國光里、清穗里、明德里、冠穗里、自強里、嘉穗里、錦中里、安穗里、錦和里、嘉慶里、錦昌里、灰磘里、錦盛里、文元里、民安里、員山里、民有里、民生里、嘉新里、積穗里、員富里、民享里</t>
  </si>
  <si>
    <t>民族里、海山里、深丘里、東安里、
長安里、福丘里、香丘里、民生里、
玉光里、新民里、漢生里、民安里、
民權里、建國里、百壽里、介壽里、
西安里</t>
  </si>
  <si>
    <t>忠孝里、全泰里、文聖里、海山里、
全安里、文衡里、興漢里、豐年里、
泰豐里、榮和里、立人里、恆安里、
文德里、文明里</t>
  </si>
  <si>
    <t>介壽里、萬壽里、錦江里、龍濱里、龍門里、秀江里、奕壽里、三安里、福安里、信安里、安慶里、幸福里、六合里、六福里、順德里、承德里、瑞德里、崇德里、厚德里、維德里、尚德里、培德里、立德里、永德里、永煇里、永發里</t>
  </si>
  <si>
    <t>中山里、德行里、南山里、新南里、連城里、平河里、中原里、信和里、漳和里、中正里、建和里、枋寮里、廟美里、福真里、福美里、正行里、瓦磘里、仁和里、福和里、福祥里、佳和里、福善里、碧河里、連和里、力行里</t>
  </si>
  <si>
    <t>福壽里、正泰里、居仁里、長壽里、
東丘里、光仁里、富貴里、光復里、
埔墘里、雙玉里、廣新里、莊敬里、
埤墘里、永安里、港嘴里、振興里、
振義里、九如里</t>
  </si>
  <si>
    <t>國泰里、瓊林里</t>
  </si>
  <si>
    <t>大有里、博愛里、二重里、頂崁里、谷王里、五谷里、中興里、德厚里、成功里、福祉里、福德里、福民里、過田里、錦田里、重明里、光田里、光陽里、田心里、福田里、田中里、田安里、三民里</t>
  </si>
  <si>
    <t>華江里、莒光里、聯翠里、華翠里、
忠翠里、龍翠里、福翠里、文聖里、
松柏里、文化里、懷翠里、青翠里、
文翠里、松翠里、江翠里、純翠里、
嵐翠里、柏翠里、溪頭里</t>
  </si>
  <si>
    <t>營盤里</t>
  </si>
  <si>
    <t>永盛里、永吉里、永安里、永豐里、永福里、永清里、永順里、溪美里、福隆里、五常里、五福里、仁忠里、慈福里、慈生里、慈惠里、慈愛里、慈化里、慈祐里、富華里、富貴里、富福里、五華里、碧華里、福樂里、仁華里、五順里</t>
  </si>
  <si>
    <t>區域六</t>
  </si>
  <si>
    <t>宏翠里、滿翠里、仁翠里、吉翠里、
朝陽里、新翠里、明翠里、陽明里、
新海里、德翠里、文德里、新埔里、
忠誠里、幸福里、新生里、港尾里、
金華里、港德里、國光里</t>
  </si>
  <si>
    <t>福營里、後德里、建福里、後港里、
建安里、民全里、民本里、民有里、
光榮里、光華里、西盛里</t>
  </si>
  <si>
    <t>區域七</t>
  </si>
  <si>
    <t>崑崙里、成和里、溪洲里、溪福里、
溪北里、堂春里、浮洲里、華中里、
僑中里、大觀里、歡園里、中山里、
復興里、大安里、福安里、聚安里、
龍安里</t>
  </si>
  <si>
    <t>民安里、八德里、光正里、光和里、
光明里、成德里、四維里、南港里、
富民里、萬安里、龍安里、富國里、
裕民里、龍鳳里、龍福里、雙鳳里、
合鳳里、祥鳳里、丹鳳里</t>
  </si>
  <si>
    <t>汐止區</t>
  </si>
  <si>
    <t>新店區</t>
  </si>
  <si>
    <t>蘆洲區</t>
  </si>
  <si>
    <t>泰山區</t>
  </si>
  <si>
    <t>50里分7區域
預計每週1次全區消毒</t>
  </si>
  <si>
    <t>69里分5區域
預計每週1次全區消毒</t>
  </si>
  <si>
    <t>38里分4區域
預計每週1次全區消毒</t>
  </si>
  <si>
    <t>17里分4區域
預計每週1次全區消毒</t>
  </si>
  <si>
    <t>中興里、環河里、福德里、興福里、
康福里、樟樹里、忠孝里、厚德里、山光里、</t>
  </si>
  <si>
    <t>大鵬里、忠孝里、復興里、信義里、寶安里、大同里、江陵里、大豐里、明德里、寶興里、國豐里、新安里、寶福里、長春里</t>
  </si>
  <si>
    <t>南港里、成功里、九芎里、永安里、保新里、水湳里、水河里</t>
  </si>
  <si>
    <t>5/17</t>
  </si>
  <si>
    <t>同興里、同榮里、義仁里B(明日城)、貴賢里、貴和里</t>
  </si>
  <si>
    <t>湖興里、湖光里、湖蓮里、忠山里、
北山里、北峰里、金龍里、橫科里、
福山里、宜興里、東勢里、福山里、
宜興里、東勢里</t>
  </si>
  <si>
    <t>張北里、五峰里、仁愛里、忠誠里、
建國里、中興里、廣明里、文明里、
文中里、新生里、張南里、百福里、
美潭里、青潭里</t>
  </si>
  <si>
    <t>永樂里、永康里、長安里、延平里、福安里、仁愛里、玉清里、鷺江里</t>
  </si>
  <si>
    <t>5/18</t>
  </si>
  <si>
    <t>福泰里、福興里、全興里、楓樹里</t>
  </si>
  <si>
    <t>江北里、智慧里、大同里、禮門里、
義民里、仁德里、城中里、建成里、
信望里、信望里</t>
  </si>
  <si>
    <t>和平里、中央里、中山里、百和里、
福德里、福民里、百忍里、中華里、
中正里、新德里、新店里、國校里、
太平里、美城里</t>
  </si>
  <si>
    <t>忠義里、仁義里、中原里、光華里、光明里、中路里、中華里、保佑里</t>
  </si>
  <si>
    <t>5/20</t>
  </si>
  <si>
    <t>貴子里、明志里、新明里、義學里、泰友里</t>
  </si>
  <si>
    <t>白雲里、文化里、自強里、復興里、秀山里、秀峰里、烘內里、拱北里</t>
  </si>
  <si>
    <t>直潭里、頂城里、下城里、公崙里、
安昌里、德安里、達觀里、明城里、
小城里、玫瑰里、吉祥里、雙城里、
日興里、香坡里</t>
  </si>
  <si>
    <t>永德里、信義里、忠孝里、得勝里、樹德里、民和里、復興里、樓厝里</t>
  </si>
  <si>
    <t>5/21</t>
  </si>
  <si>
    <t>黎明里、山腳里、大科里、義仁里A
(明日城除外)</t>
  </si>
  <si>
    <t>新昌里、福安里、橋東里、崇德里、茄苳里、東山里、長青里、八連里</t>
  </si>
  <si>
    <t>安和里、永平里、永安里、新和里、
員潭里、雙坑里、粗坑里、屈尺里、
廣興里、龜山里、華城里、塗潭里、
柴埕里</t>
  </si>
  <si>
    <t>正義里、溪墘里、恆德里、仁德里、仁復里、保和里、</t>
  </si>
  <si>
    <t>鄉長里、長安里、保長里、保新里、保安里</t>
  </si>
  <si>
    <t>得仁里</t>
  </si>
  <si>
    <t>永和區</t>
  </si>
  <si>
    <t>林口區</t>
  </si>
  <si>
    <t>萬里區</t>
  </si>
  <si>
    <t>金山區</t>
  </si>
  <si>
    <t>62里分4區域
預計每週1次全區消毒</t>
  </si>
  <si>
    <t>17里分5區域
預計每週1次全區消毒</t>
  </si>
  <si>
    <t>10里分5區域
預計每週1次全區消毒</t>
  </si>
  <si>
    <t>15里分5區作業
預計每週1次全區消毒</t>
  </si>
  <si>
    <t>光復里、網溪里、復興里、竹林里、桂林里、上林里、福林里、勵行里、中興里、永興里、正興里、豫溪里、光明里</t>
  </si>
  <si>
    <t>林口里、西林里、東林里</t>
  </si>
  <si>
    <t>北基里、溪底里</t>
  </si>
  <si>
    <t>大同里、和平里、金美里、美田里、磺港里、豐漁里、五湖里、重和里、清泉里、六股里、三界里、萬壽里、永興里、兩湖里、西湖里</t>
  </si>
  <si>
    <t xml:space="preserve">福和里、得和里、永貞里、永福里、河濱里、秀和里、永元里、民權里、民族里、秀朗里、秀成里、秀林里、秀得里、秀元里、民生里、民本里、民富里、民樂里、民治里、智光里
</t>
  </si>
  <si>
    <t>湖北里、中湖里、湖南里、菁湖里</t>
  </si>
  <si>
    <t>萬里里、雙興里</t>
  </si>
  <si>
    <t>潭安里、潭墘里、店街里、大新里、永安里、永樂里、水源里、協和里、雙和里、安和里、前溪里、和平里、保平里</t>
  </si>
  <si>
    <t>東勢里、麗園里、麗林里、仁愛里</t>
  </si>
  <si>
    <t>龜吼里、崁腳里</t>
  </si>
  <si>
    <t>中溪里、保安里、保順里、下溪里、大同里、新生里、永成里、忠義里、文化里、仁愛里、信義里、後溪里、上溪里、頂溪里、河堤里、新廍里</t>
  </si>
  <si>
    <t>南勢里、頂福里</t>
  </si>
  <si>
    <t>野柳里、中幅里</t>
  </si>
  <si>
    <t>太平里、瑞平里、嘉寶里、下福里</t>
  </si>
  <si>
    <t>大鵬里、磺潭里</t>
  </si>
  <si>
    <t>5/24</t>
  </si>
  <si>
    <t>5/25</t>
  </si>
  <si>
    <t>5/27</t>
  </si>
  <si>
    <t>5/28</t>
  </si>
  <si>
    <r>
      <rPr>
        <sz val="14"/>
        <rFont val="標楷體"/>
        <family val="4"/>
        <charset val="136"/>
      </rPr>
      <t>區域三</t>
    </r>
  </si>
  <si>
    <r>
      <rPr>
        <sz val="14"/>
        <rFont val="標楷體"/>
        <family val="4"/>
        <charset val="136"/>
      </rPr>
      <t>德穗里、國華里、瑞穗里、壽德里、明穗里、國光里、清穗里、明德里、冠穗里、自強里、嘉穗里、錦中里、安穗里、錦和里、嘉慶里、錦昌里、灰磘里、錦盛里、文元里、民安里、員山里、民有里、民生里、嘉新里、積穗里、員富里、民享里</t>
    </r>
  </si>
  <si>
    <r>
      <rPr>
        <sz val="14"/>
        <rFont val="標楷體"/>
        <family val="4"/>
        <charset val="136"/>
      </rPr>
      <t>北區：海山里、正泰里、雙玉里、光仁里、廣新里、玉光里、西安里、民生里、百壽里、介壽里、埤墘里、永安里、青翠里、懷翠里、文聖里、嵐翠里
南區：和平里、五權里、港尾里、新生里、後埔里、鄉雲里、香雅里、自立里、國泰里、福祿里、赤松里、留侯里、幸福里、港德里</t>
    </r>
  </si>
  <si>
    <r>
      <rPr>
        <sz val="14"/>
        <rFont val="標楷體"/>
        <family val="4"/>
        <charset val="136"/>
      </rPr>
      <t>中山里、德行里、南山里、新南里、連城里、平河里、中原里、信和里、漳和里、中正里、建和里、枋寮里、廟美里、福真里、福美里、正行里、瓦磘里、仁和里、福和里、福祥里、佳和里、福善里、碧河里、連和里、力行里</t>
    </r>
  </si>
  <si>
    <r>
      <rPr>
        <sz val="14"/>
        <rFont val="標楷體"/>
        <family val="4"/>
        <charset val="136"/>
      </rPr>
      <t xml:space="preserve">北區：長安里、東安里、香丘里
</t>
    </r>
  </si>
  <si>
    <r>
      <rPr>
        <sz val="14"/>
        <rFont val="標楷體"/>
        <family val="4"/>
        <charset val="136"/>
      </rPr>
      <t>北區：深丘里、民族里、福丘里、滿翠里、明翠里、陽明里、宏翠里、九如里、東丘里、振義里
南區：挹秀里、流芳里、香社里、金華里、光榮里、光華里、大觀里、僑中里、自強里、新興里、建國里、湳興里、黃石里、民安里、民權里</t>
    </r>
  </si>
  <si>
    <r>
      <rPr>
        <sz val="14"/>
        <rFont val="標楷體"/>
        <family val="4"/>
        <charset val="136"/>
      </rPr>
      <t>北區：仁翠里、吉翠里、德翠里、新海里、新翠里、朝陽里、柏翠里、溪頭里
南區：國光里、社後里、漢生里、公館里、復興里、福安里、中山里、大安里、歡園里、華東里、崑崙里、成和里</t>
    </r>
  </si>
  <si>
    <r>
      <rPr>
        <sz val="14"/>
        <rFont val="標楷體"/>
        <family val="4"/>
        <charset val="136"/>
      </rPr>
      <t>北區：莊敬里、新民里、新埔里、莒光里、華江里、忠誠里、文德里
南區：溪北里、溪洲里、堂春里、溪福里、浮洲里、龍安里、聚安里</t>
    </r>
  </si>
  <si>
    <r>
      <rPr>
        <sz val="14"/>
        <rFont val="標楷體"/>
        <family val="4"/>
        <charset val="136"/>
      </rPr>
      <t>區域四</t>
    </r>
  </si>
  <si>
    <r>
      <t>42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預計每週進行一次全區消毒</t>
    </r>
  </si>
  <si>
    <r>
      <t>10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預計每週進行一次全區消毒</t>
    </r>
  </si>
  <si>
    <r>
      <t>13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區域
預計每週進行一次全區消毒</t>
    </r>
  </si>
  <si>
    <r>
      <t>9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預計每週進行一次全區消毒</t>
    </r>
  </si>
  <si>
    <r>
      <rPr>
        <sz val="14"/>
        <rFont val="標楷體"/>
        <family val="4"/>
        <charset val="136"/>
      </rPr>
      <t>區域</t>
    </r>
  </si>
  <si>
    <r>
      <rPr>
        <sz val="14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</si>
  <si>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里別</t>
    </r>
  </si>
  <si>
    <r>
      <rPr>
        <sz val="14"/>
        <rFont val="標楷體"/>
        <family val="4"/>
        <charset val="136"/>
      </rPr>
      <t>區域一</t>
    </r>
  </si>
  <si>
    <r>
      <rPr>
        <sz val="14"/>
        <rFont val="標楷體"/>
        <family val="4"/>
        <charset val="136"/>
      </rPr>
      <t>民權里、福德里、民生里、崁頂里、竹圍里、坪頂里、八勢里、竿蓁里</t>
    </r>
  </si>
  <si>
    <r>
      <rPr>
        <sz val="14"/>
        <rFont val="標楷體"/>
        <family val="4"/>
        <charset val="136"/>
      </rPr>
      <t>龍源里、米倉里</t>
    </r>
  </si>
  <si>
    <r>
      <rPr>
        <sz val="14"/>
        <rFont val="標楷體"/>
        <family val="4"/>
        <charset val="136"/>
      </rPr>
      <t>興華里、店子里、圓山里、福德里、後厝里、錫板里</t>
    </r>
  </si>
  <si>
    <r>
      <rPr>
        <sz val="14"/>
        <rFont val="標楷體"/>
        <family val="4"/>
        <charset val="136"/>
      </rPr>
      <t>老梅里、茂林里</t>
    </r>
  </si>
  <si>
    <r>
      <rPr>
        <sz val="14"/>
        <rFont val="標楷體"/>
        <family val="4"/>
        <charset val="136"/>
      </rPr>
      <t>區域二</t>
    </r>
  </si>
  <si>
    <r>
      <rPr>
        <sz val="14"/>
        <rFont val="標楷體"/>
        <family val="4"/>
        <charset val="136"/>
      </rPr>
      <t>大崁里、埤頭里</t>
    </r>
  </si>
  <si>
    <r>
      <rPr>
        <sz val="14"/>
        <rFont val="標楷體"/>
        <family val="4"/>
        <charset val="136"/>
      </rPr>
      <t>埔頭里、埔坪里、古庄里、新庄里、橫山里、八賢里、茂長里</t>
    </r>
  </si>
  <si>
    <r>
      <rPr>
        <sz val="14"/>
        <rFont val="標楷體"/>
        <family val="4"/>
        <charset val="136"/>
      </rPr>
      <t>石門里</t>
    </r>
  </si>
  <si>
    <r>
      <rPr>
        <sz val="14"/>
        <rFont val="標楷體"/>
        <family val="4"/>
        <charset val="136"/>
      </rPr>
      <t>新生里、民安里、草東里、協元里、文化里、永吉里、清文里、長庚里</t>
    </r>
  </si>
  <si>
    <r>
      <rPr>
        <sz val="14"/>
        <rFont val="標楷體"/>
        <family val="4"/>
        <charset val="136"/>
      </rPr>
      <t>頂罟里、舊城里</t>
    </r>
  </si>
  <si>
    <r>
      <rPr>
        <sz val="14"/>
        <rFont val="標楷體"/>
        <family val="4"/>
        <charset val="136"/>
      </rPr>
      <t>乾華里、草里里</t>
    </r>
  </si>
  <si>
    <r>
      <rPr>
        <sz val="14"/>
        <rFont val="標楷體"/>
        <family val="4"/>
        <charset val="136"/>
      </rPr>
      <t>油車里、沙崙里、大庄里、義山里、賢孝里、興仁里、屯山里、中和里</t>
    </r>
  </si>
  <si>
    <r>
      <rPr>
        <sz val="14"/>
        <rFont val="標楷體"/>
        <family val="4"/>
        <charset val="136"/>
      </rPr>
      <t>訊塘里、荖阡里</t>
    </r>
  </si>
  <si>
    <r>
      <rPr>
        <sz val="14"/>
        <rFont val="標楷體"/>
        <family val="4"/>
        <charset val="136"/>
      </rPr>
      <t>尖鹿里、山溪里</t>
    </r>
  </si>
  <si>
    <r>
      <rPr>
        <sz val="14"/>
        <rFont val="標楷體"/>
        <family val="4"/>
        <charset val="136"/>
      </rPr>
      <t>區域五</t>
    </r>
  </si>
  <si>
    <r>
      <rPr>
        <sz val="14"/>
        <rFont val="標楷體"/>
        <family val="4"/>
        <charset val="136"/>
      </rPr>
      <t>樹興里、水源里、忠寮里、埤島里、北投里、北新里、忠山里、番薯里</t>
    </r>
  </si>
  <si>
    <r>
      <rPr>
        <sz val="14"/>
        <rFont val="標楷體"/>
        <family val="4"/>
        <charset val="136"/>
      </rPr>
      <t>下罟里、長坑里</t>
    </r>
  </si>
  <si>
    <r>
      <rPr>
        <sz val="14"/>
        <rFont val="標楷體"/>
        <family val="4"/>
        <charset val="136"/>
      </rPr>
      <t>富基里、德茂里</t>
    </r>
  </si>
  <si>
    <r>
      <t>20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區域作業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</si>
  <si>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區域
預計每週進行一次全區消毒</t>
    </r>
  </si>
  <si>
    <r>
      <t>8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區域
預計每週進行一次全區消毒</t>
    </r>
  </si>
  <si>
    <r>
      <t>7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區域
預計每週進行一次全區消毒</t>
    </r>
  </si>
  <si>
    <r>
      <rPr>
        <sz val="14"/>
        <rFont val="標楷體"/>
        <family val="4"/>
        <charset val="136"/>
      </rPr>
      <t>福德里、貿商里、德泰里、水碓里、德音里</t>
    </r>
  </si>
  <si>
    <r>
      <rPr>
        <sz val="14"/>
        <rFont val="標楷體"/>
        <family val="4"/>
        <charset val="136"/>
      </rPr>
      <t>深坑里、埔新里、阿柔里、昇高里</t>
    </r>
  </si>
  <si>
    <r>
      <rPr>
        <sz val="14"/>
        <rFont val="標楷體"/>
        <family val="4"/>
        <charset val="136"/>
      </rPr>
      <t>坪林里</t>
    </r>
  </si>
  <si>
    <r>
      <rPr>
        <sz val="14"/>
        <rFont val="標楷體"/>
        <family val="4"/>
        <charset val="136"/>
      </rPr>
      <t>五股里、民義里、陸一里、六福里、五福里</t>
    </r>
  </si>
  <si>
    <r>
      <rPr>
        <sz val="14"/>
        <rFont val="標楷體"/>
        <family val="4"/>
        <charset val="136"/>
      </rPr>
      <t>萬順里、萬福里、賴仲里、土庫里</t>
    </r>
  </si>
  <si>
    <r>
      <rPr>
        <sz val="14"/>
        <rFont val="標楷體"/>
        <family val="4"/>
        <charset val="136"/>
      </rPr>
      <t>石石曹里</t>
    </r>
  </si>
  <si>
    <r>
      <rPr>
        <sz val="14"/>
        <rFont val="標楷體"/>
        <family val="4"/>
        <charset val="136"/>
      </rPr>
      <t>五龍里、觀音里</t>
    </r>
  </si>
  <si>
    <r>
      <rPr>
        <sz val="14"/>
        <rFont val="標楷體"/>
        <family val="4"/>
        <charset val="136"/>
      </rPr>
      <t>公共場所、場站及熱門景點</t>
    </r>
  </si>
  <si>
    <r>
      <rPr>
        <sz val="14"/>
        <rFont val="標楷體"/>
        <family val="4"/>
        <charset val="136"/>
      </rPr>
      <t>重要道路、公共場所、場站及老街等</t>
    </r>
  </si>
  <si>
    <r>
      <rPr>
        <sz val="14"/>
        <rFont val="標楷體"/>
        <family val="4"/>
        <charset val="136"/>
      </rPr>
      <t>上德里、漁光里</t>
    </r>
  </si>
  <si>
    <r>
      <rPr>
        <sz val="14"/>
        <rFont val="標楷體"/>
        <family val="4"/>
        <charset val="136"/>
      </rPr>
      <t>成泰里、成功里、成州里、成德里</t>
    </r>
  </si>
  <si>
    <r>
      <rPr>
        <sz val="14"/>
        <rFont val="標楷體"/>
        <family val="4"/>
        <charset val="136"/>
      </rPr>
      <t>永安里、格頭里</t>
    </r>
  </si>
  <si>
    <r>
      <rPr>
        <sz val="14"/>
        <rFont val="標楷體"/>
        <family val="4"/>
        <charset val="136"/>
      </rPr>
      <t>大林里</t>
    </r>
  </si>
  <si>
    <r>
      <rPr>
        <sz val="14"/>
        <rFont val="標楷體"/>
        <family val="4"/>
        <charset val="136"/>
      </rPr>
      <t>集賢里、集福里、更寮里、興珍里</t>
    </r>
  </si>
  <si>
    <r>
      <rPr>
        <sz val="14"/>
        <rFont val="標楷體"/>
        <family val="4"/>
        <charset val="136"/>
      </rPr>
      <t>隆盛里、中民里</t>
    </r>
  </si>
  <si>
    <r>
      <rPr>
        <sz val="14"/>
        <rFont val="標楷體"/>
        <family val="4"/>
        <charset val="136"/>
      </rPr>
      <t>水德里</t>
    </r>
  </si>
  <si>
    <r>
      <rPr>
        <sz val="14"/>
        <rFont val="標楷體"/>
        <family val="4"/>
        <charset val="136"/>
      </rPr>
      <t>區域六</t>
    </r>
  </si>
  <si>
    <r>
      <rPr>
        <sz val="14"/>
        <rFont val="標楷體"/>
        <family val="4"/>
        <charset val="136"/>
      </rPr>
      <t>粗窟里</t>
    </r>
  </si>
  <si>
    <r>
      <t>12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區域作業</t>
    </r>
    <r>
      <rPr>
        <sz val="14"/>
        <rFont val="Times New Roman"/>
        <family val="1"/>
      </rPr>
      <t xml:space="preserve"> 
</t>
    </r>
    <r>
      <rPr>
        <sz val="14"/>
        <rFont val="標楷體"/>
        <family val="4"/>
        <charset val="136"/>
      </rPr>
      <t>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</si>
  <si>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預計每週進行一次全區消毒</t>
    </r>
  </si>
  <si>
    <r>
      <t>11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區域
預計每週進行一次全區消毒</t>
    </r>
  </si>
  <si>
    <r>
      <t>34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預計每週進行一次全區消毒</t>
    </r>
  </si>
  <si>
    <r>
      <rPr>
        <sz val="14"/>
        <rFont val="標楷體"/>
        <family val="4"/>
        <charset val="136"/>
      </rPr>
      <t>薯榔里、菁桐里、平溪里、嶺腳里、白石里、石底里、望古里</t>
    </r>
  </si>
  <si>
    <r>
      <rPr>
        <sz val="14"/>
        <rFont val="標楷體"/>
        <family val="4"/>
        <charset val="136"/>
      </rPr>
      <t>雙溪里、新基里、三港里</t>
    </r>
  </si>
  <si>
    <r>
      <rPr>
        <sz val="14"/>
        <rFont val="標楷體"/>
        <family val="4"/>
        <charset val="136"/>
      </rPr>
      <t>和美里、真理里、仁里里、美豐里、福連里、福隆里</t>
    </r>
  </si>
  <si>
    <r>
      <rPr>
        <sz val="14"/>
        <rFont val="標楷體"/>
        <family val="4"/>
        <charset val="136"/>
      </rPr>
      <t>鼻頭里、南雅里、濂新里、濂洞里、海濱里、瑞濱里、深澳里</t>
    </r>
  </si>
  <si>
    <r>
      <rPr>
        <sz val="14"/>
        <rFont val="標楷體"/>
        <family val="4"/>
        <charset val="136"/>
      </rPr>
      <t>東勢里、平湖里、十分里、南山里、新寮里</t>
    </r>
  </si>
  <si>
    <r>
      <rPr>
        <sz val="14"/>
        <rFont val="標楷體"/>
        <family val="4"/>
        <charset val="136"/>
      </rPr>
      <t>魚行里、共和里、泰平里</t>
    </r>
  </si>
  <si>
    <r>
      <rPr>
        <sz val="14"/>
        <rFont val="標楷體"/>
        <family val="4"/>
        <charset val="136"/>
      </rPr>
      <t>龍門里、雙玉里、貢寮里、吉林里、龍崗里</t>
    </r>
  </si>
  <si>
    <r>
      <rPr>
        <sz val="14"/>
        <rFont val="標楷體"/>
        <family val="4"/>
        <charset val="136"/>
      </rPr>
      <t>頌德里、基山里、崇文里、福住里、永慶里、新山里、瓜山里、石山里、銅山里</t>
    </r>
  </si>
  <si>
    <r>
      <rPr>
        <sz val="14"/>
        <rFont val="標楷體"/>
        <family val="4"/>
        <charset val="136"/>
      </rPr>
      <t>針對嶺腳、望古、平湖及五分山等登山入口加強消毒</t>
    </r>
  </si>
  <si>
    <r>
      <rPr>
        <sz val="14"/>
        <rFont val="標楷體"/>
        <family val="4"/>
        <charset val="136"/>
      </rPr>
      <t>龍鎮里、龍山里、龍安里、龍川里、龍潭里、龍興里</t>
    </r>
  </si>
  <si>
    <r>
      <rPr>
        <sz val="14"/>
        <rFont val="標楷體"/>
        <family val="4"/>
        <charset val="136"/>
      </rPr>
      <t>上林里、外柑里、長源里</t>
    </r>
  </si>
  <si>
    <r>
      <rPr>
        <sz val="14"/>
        <rFont val="標楷體"/>
        <family val="4"/>
        <charset val="136"/>
      </rPr>
      <t>東和里、爪峰里、新峰里、柑坪里、芎橋里、猴硐里、光復里、碩仁里</t>
    </r>
  </si>
  <si>
    <r>
      <rPr>
        <sz val="14"/>
        <rFont val="標楷體"/>
        <family val="4"/>
        <charset val="136"/>
      </rPr>
      <t>吉安里、吉慶里、上天里、傑魚里</t>
    </r>
  </si>
  <si>
    <r>
      <rPr>
        <sz val="14"/>
        <rFont val="標楷體"/>
        <family val="4"/>
        <charset val="136"/>
      </rPr>
      <t>牡丹里、三貂里、平林里</t>
    </r>
  </si>
  <si>
    <r>
      <t>20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</si>
  <si>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28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預計每周進行一次全區消毒</t>
    </r>
  </si>
  <si>
    <r>
      <t>47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預計每周進行一次全區消毒</t>
    </r>
  </si>
  <si>
    <r>
      <t>42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區域
預計每周進行一次全區消毒</t>
    </r>
  </si>
  <si>
    <r>
      <rPr>
        <sz val="14"/>
        <rFont val="標楷體"/>
        <family val="4"/>
        <charset val="136"/>
      </rPr>
      <t>建德里、北鶯里、東鶯里、西鶯里、南鶯里、建國里、中鶯里、尖山里、二甲里、南靖里、二橋里</t>
    </r>
  </si>
  <si>
    <r>
      <rPr>
        <sz val="14"/>
        <rFont val="標楷體"/>
        <family val="4"/>
        <charset val="136"/>
      </rPr>
      <t>三峽里、秀川里、永館里、鳶山里、龍學里、龍恩里</t>
    </r>
  </si>
  <si>
    <r>
      <rPr>
        <sz val="14"/>
        <rFont val="標楷體"/>
        <family val="4"/>
        <charset val="136"/>
      </rPr>
      <t>延壽里、延祿里、平和里、安和里、延和里、清溪里、延吉里、峯廷里、金城里、廷寮里。</t>
    </r>
  </si>
  <si>
    <r>
      <rPr>
        <sz val="14"/>
        <rFont val="標楷體"/>
        <family val="4"/>
        <charset val="136"/>
      </rPr>
      <t>三興里、三龍里、三福里、三多里、圳生里、圳民里、圳安里</t>
    </r>
  </si>
  <si>
    <r>
      <rPr>
        <sz val="14"/>
        <rFont val="標楷體"/>
        <family val="4"/>
        <charset val="136"/>
      </rPr>
      <t>龍埔里、八張里、中埔里、弘道里、二鬮里、大埔里</t>
    </r>
  </si>
  <si>
    <r>
      <rPr>
        <sz val="14"/>
        <rFont val="標楷體"/>
        <family val="4"/>
        <charset val="136"/>
      </rPr>
      <t>永富里、永豐里、青山里、清水里、清和里、清化里、青雲里、柑林里、學士里、中正里。</t>
    </r>
  </si>
  <si>
    <r>
      <rPr>
        <sz val="14"/>
        <rFont val="標楷體"/>
        <family val="4"/>
        <charset val="136"/>
      </rPr>
      <t>光興里、獇寮里、金寮里、潭底里、文林里、圳福里、保安里</t>
    </r>
  </si>
  <si>
    <r>
      <rPr>
        <sz val="14"/>
        <rFont val="標楷體"/>
        <family val="4"/>
        <charset val="136"/>
      </rPr>
      <t>安溪里、礁溪里、溪南里、溪北里、溪東里</t>
    </r>
  </si>
  <si>
    <r>
      <rPr>
        <sz val="14"/>
        <rFont val="標楷體"/>
        <family val="4"/>
        <charset val="136"/>
      </rPr>
      <t>員仁里、員信里、長風里、員林里、明德里、廣福里、廣興里、埤林里、樂利里、學府里。</t>
    </r>
  </si>
  <si>
    <r>
      <rPr>
        <sz val="14"/>
        <rFont val="標楷體"/>
        <family val="4"/>
        <charset val="136"/>
      </rPr>
      <t>樹德里、樹福里、樹興里、樹人里、樹西里、樹南里、育英里、坡內里</t>
    </r>
  </si>
  <si>
    <r>
      <rPr>
        <sz val="14"/>
        <rFont val="標楷體"/>
        <family val="4"/>
        <charset val="136"/>
      </rPr>
      <t>成福里、安坑里、竹崙里、五寮里、插角里、有木里</t>
    </r>
  </si>
  <si>
    <r>
      <rPr>
        <sz val="14"/>
        <rFont val="標楷體"/>
        <family val="4"/>
        <charset val="136"/>
      </rPr>
      <t>員福里、日和里、日新里、裕生里、貨饒里、學成里、復興里、瑞興里。</t>
    </r>
  </si>
  <si>
    <r>
      <rPr>
        <sz val="14"/>
        <rFont val="標楷體"/>
        <family val="4"/>
        <charset val="136"/>
      </rPr>
      <t>樹東里、樹北里、彭福里、和平里、大同里、中華里、太順里</t>
    </r>
  </si>
  <si>
    <r>
      <rPr>
        <sz val="14"/>
        <rFont val="標楷體"/>
        <family val="4"/>
        <charset val="136"/>
      </rPr>
      <t>金圳里、嘉添里、添福里、中正里、介壽里</t>
    </r>
  </si>
  <si>
    <r>
      <rPr>
        <sz val="14"/>
        <rFont val="標楷體"/>
        <family val="4"/>
        <charset val="136"/>
      </rPr>
      <t>永寧里、沛坡里、頂埔里、頂福里、祖田里、頂新里、大安里、埤塘里、土城里。</t>
    </r>
  </si>
  <si>
    <r>
      <rPr>
        <sz val="14"/>
        <rFont val="標楷體"/>
        <family val="4"/>
        <charset val="136"/>
      </rPr>
      <t>東昇里、東陽里、彭興里、彭厝里、東山里、山佳里、中山里、樂山里</t>
    </r>
  </si>
  <si>
    <r>
      <rPr>
        <sz val="14"/>
        <rFont val="標楷體"/>
        <family val="4"/>
        <charset val="136"/>
      </rPr>
      <t>東園里、西園里、南園里、北園里、柑園里</t>
    </r>
  </si>
  <si>
    <r>
      <t>93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</si>
  <si>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126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區域
預計兩週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</si>
  <si>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84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</si>
  <si>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119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</si>
  <si>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rPr>
        <sz val="14"/>
        <rFont val="標楷體"/>
        <family val="4"/>
        <charset val="136"/>
      </rPr>
      <t>每日各區域同步施作</t>
    </r>
  </si>
  <si>
    <r>
      <rPr>
        <sz val="14"/>
        <rFont val="標楷體"/>
        <family val="4"/>
        <charset val="136"/>
      </rPr>
      <t>中安里、安平里、安樂里、宜安里、
安順里、安和里、泰安里、秀景里、
秀仁里、秀義里、秀士里、秀福里、
秀明里、秀峰里、秀水里、秀成里、
秀山里</t>
    </r>
  </si>
  <si>
    <r>
      <rPr>
        <sz val="14"/>
        <rFont val="標楷體"/>
        <family val="4"/>
        <charset val="136"/>
      </rPr>
      <t>北區：福翠里、港嘴里、華翠里、忠翠里、龍翠里</t>
    </r>
    <r>
      <rPr>
        <sz val="14"/>
        <rFont val="Times New Roman"/>
        <family val="1"/>
      </rPr>
      <t xml:space="preserve"> 
</t>
    </r>
  </si>
  <si>
    <r>
      <rPr>
        <sz val="14"/>
        <rFont val="標楷體"/>
        <family val="4"/>
        <charset val="136"/>
      </rPr>
      <t>福興里、福基里、昌平里、昌明里、昌信里、和平里、中隆里、中原里、頭前里</t>
    </r>
  </si>
  <si>
    <r>
      <rPr>
        <sz val="14"/>
        <rFont val="標楷體"/>
        <family val="4"/>
        <charset val="136"/>
      </rPr>
      <t>光明里、光正里、同安里、同慶里、菜寮里、永春里、中正里、吉利里、大同里、中民里、平和里、大安里、仁德里、忠孝里、仁義里、光榮里、光輝里、福星里、福利里、清和里、永興里</t>
    </r>
  </si>
  <si>
    <r>
      <rPr>
        <sz val="14"/>
        <rFont val="標楷體"/>
        <family val="4"/>
        <charset val="136"/>
      </rPr>
      <t>景文里、景福里、景安里、華新里、
景平里、景新里、景本里、興南里、
崇南里、華南里、景南里、正南里、
外南里、內南里、東南里、頂南里、
壽南里、橫路里、復興里、吉興里、
忠孝里、中興里、和興里、福南里</t>
    </r>
  </si>
  <si>
    <r>
      <rPr>
        <sz val="14"/>
        <rFont val="標楷體"/>
        <family val="4"/>
        <charset val="136"/>
      </rPr>
      <t>北區：振興里、埔墘里、富貴里、光復里、長壽里、居仁里、福壽里、江翠里、純翠里、文化里、聯翠里、松柏里、文翠里、松翠里
南區：景星里、福星里、仁愛里、廣福里、大豐里、廣德里、重慶里、信義里、華福里、華貴里、華興里、華德里、福德里、華中里、中正里</t>
    </r>
  </si>
  <si>
    <r>
      <rPr>
        <sz val="14"/>
        <rFont val="標楷體"/>
        <family val="4"/>
        <charset val="136"/>
      </rPr>
      <t>立廷里、中平里、中信里、中港里、昌隆里、幸福里、信義里、仁愛里、仁義里、自信里、自強里、中宏里、中誠里、化成里、立基里、立志里、中泰里、中華里、自立里、立功里、中和里、立德里、立泰里、立言里、中美里、思賢里、思源里、中全里</t>
    </r>
  </si>
  <si>
    <r>
      <rPr>
        <sz val="14"/>
        <rFont val="標楷體"/>
        <family val="4"/>
        <charset val="136"/>
      </rPr>
      <t>中山里、大園里、國隆里、重陽里、民生里、重新里、正德里、正義里、正安里、自強里、文化里、中央里、雙園里、錦通里、錦安里、長安里、光華里、長生里、開元里、大德里、長元里、長江里、長泰里、長福里</t>
    </r>
  </si>
  <si>
    <r>
      <rPr>
        <sz val="14"/>
        <rFont val="標楷體"/>
        <family val="4"/>
        <charset val="136"/>
      </rPr>
      <t xml:space="preserve">忠孝里、全泰里、文聖里、海山里、
全安里、文衡里、興漢里、豐年里、
泰豐里、榮和里、立人里、恆安里、
文德里、文明里
</t>
    </r>
  </si>
  <si>
    <r>
      <rPr>
        <sz val="14"/>
        <rFont val="標楷體"/>
        <family val="4"/>
        <charset val="136"/>
      </rPr>
      <t>介壽里、萬壽里、錦江里、龍濱里、龍門里、秀江里、奕壽里、三安里、福安里、信安里、安慶里、幸福里、六合里、六福里、順德里、承德里、瑞德里、崇德里、厚德里、維德里、尚德里、培德里、立德里、永德里、永煇里、永發里</t>
    </r>
  </si>
  <si>
    <r>
      <rPr>
        <sz val="14"/>
        <rFont val="標楷體"/>
        <family val="4"/>
        <charset val="136"/>
      </rPr>
      <t>國泰里、瓊林里</t>
    </r>
  </si>
  <si>
    <r>
      <rPr>
        <sz val="14"/>
        <rFont val="標楷體"/>
        <family val="4"/>
        <charset val="136"/>
      </rPr>
      <t>大有里、博愛里、二重里、頂崁里、谷王里、五谷里、中興里、德厚里、成功里、福祉里、福德里、福民里、過田里、錦田里、重明里、光田里、光陽里、田心里、福田里、田中里、田安里、三民里</t>
    </r>
  </si>
  <si>
    <r>
      <rPr>
        <sz val="14"/>
        <rFont val="標楷體"/>
        <family val="4"/>
        <charset val="136"/>
      </rPr>
      <t>每日施作</t>
    </r>
  </si>
  <si>
    <r>
      <rPr>
        <sz val="14"/>
        <rFont val="標楷體"/>
        <family val="4"/>
        <charset val="136"/>
      </rPr>
      <t>轄內快篩站
（山北活動中心及雙和醫院）</t>
    </r>
  </si>
  <si>
    <r>
      <rPr>
        <sz val="14"/>
        <rFont val="標楷體"/>
        <family val="4"/>
        <charset val="136"/>
      </rPr>
      <t>營盤里</t>
    </r>
  </si>
  <si>
    <r>
      <rPr>
        <sz val="14"/>
        <rFont val="標楷體"/>
        <family val="4"/>
        <charset val="136"/>
      </rPr>
      <t>永盛里、永吉里、永安里、永豐里、永福里、永清里、永順里、溪美里、福隆里、五常里、五福里、仁忠里、慈福里、慈生里、慈惠里、慈愛里、慈化里、慈祐里、富華里、富貴里、富福里、五華里、碧華里、福樂里、仁華里、五順里</t>
    </r>
  </si>
  <si>
    <r>
      <rPr>
        <sz val="14"/>
        <rFont val="標楷體"/>
        <family val="4"/>
        <charset val="136"/>
      </rPr>
      <t>熱區加強噴消</t>
    </r>
  </si>
  <si>
    <r>
      <t>5/23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>5/25</t>
    </r>
  </si>
  <si>
    <r>
      <t>5/23</t>
    </r>
    <r>
      <rPr>
        <sz val="14"/>
        <rFont val="標楷體"/>
        <family val="4"/>
        <charset val="136"/>
      </rPr>
      <t xml:space="preserve">：
中正里、中山里、連城里、力行里、碧河里
</t>
    </r>
    <r>
      <rPr>
        <sz val="14"/>
        <rFont val="Times New Roman"/>
        <family val="1"/>
      </rPr>
      <t>5/24</t>
    </r>
    <r>
      <rPr>
        <sz val="14"/>
        <rFont val="標楷體"/>
        <family val="4"/>
        <charset val="136"/>
      </rPr>
      <t xml:space="preserve">：
福真里、連和里、平河里、中原里
</t>
    </r>
    <r>
      <rPr>
        <sz val="14"/>
        <rFont val="Times New Roman"/>
        <family val="1"/>
      </rPr>
      <t>5/25</t>
    </r>
    <r>
      <rPr>
        <sz val="14"/>
        <rFont val="標楷體"/>
        <family val="4"/>
        <charset val="136"/>
      </rPr>
      <t>：
建和里</t>
    </r>
  </si>
  <si>
    <r>
      <rPr>
        <sz val="14"/>
        <rFont val="標楷體"/>
        <family val="4"/>
        <charset val="136"/>
      </rPr>
      <t xml:space="preserve">福營里、後德里、建福里、後港里、
建安里、民全里、民本里、民有里、
光榮里、光華里、西盛里
</t>
    </r>
  </si>
  <si>
    <r>
      <rPr>
        <sz val="14"/>
        <rFont val="標楷體"/>
        <family val="4"/>
        <charset val="136"/>
      </rPr>
      <t>區域七</t>
    </r>
  </si>
  <si>
    <r>
      <rPr>
        <sz val="14"/>
        <rFont val="標楷體"/>
        <family val="4"/>
        <charset val="136"/>
      </rPr>
      <t>民安里、八德里、光正里、光和里、
光明里、成德里、四維里、南港里、
富民里、萬安里、龍安里、富國里、
裕民里、龍鳳里、龍福里、雙鳳里、
合鳳里、祥鳳里、丹鳳里</t>
    </r>
  </si>
  <si>
    <r>
      <t>50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</si>
  <si>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69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</si>
  <si>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38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</si>
  <si>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17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</si>
  <si>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rPr>
        <sz val="14"/>
        <rFont val="標楷體"/>
        <family val="4"/>
        <charset val="136"/>
      </rPr>
      <t>中興里、環河里、福德里、興福里、康福里、樟樹里、忠孝里、厚德里、山光里</t>
    </r>
  </si>
  <si>
    <r>
      <rPr>
        <sz val="14"/>
        <rFont val="標楷體"/>
        <family val="4"/>
        <charset val="136"/>
      </rPr>
      <t>大鵬里、忠孝里、復興里、信義里、寶安里、大同里、江陵里、大豐里、明德里、寶興里、國豐里、新安里、寶福里、長春里</t>
    </r>
  </si>
  <si>
    <r>
      <rPr>
        <sz val="14"/>
        <rFont val="標楷體"/>
        <family val="4"/>
        <charset val="136"/>
      </rPr>
      <t>南港里、九芎里、成功里、永安里、永樂里、永康里、長安里、延平里、永德里、忠義里、正義里</t>
    </r>
  </si>
  <si>
    <r>
      <rPr>
        <sz val="14"/>
        <rFont val="標楷體"/>
        <family val="4"/>
        <charset val="136"/>
      </rPr>
      <t>同興里、同榮里、義仁里</t>
    </r>
    <r>
      <rPr>
        <sz val="14"/>
        <rFont val="Times New Roman"/>
        <family val="1"/>
      </rPr>
      <t>B(</t>
    </r>
    <r>
      <rPr>
        <sz val="14"/>
        <rFont val="標楷體"/>
        <family val="4"/>
        <charset val="136"/>
      </rPr>
      <t>明日城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、貴賢里、貴和里</t>
    </r>
  </si>
  <si>
    <r>
      <rPr>
        <sz val="14"/>
        <rFont val="標楷體"/>
        <family val="4"/>
        <charset val="136"/>
      </rPr>
      <t>湖興里、湖光里、湖蓮里、忠山里、北山里、金龍里、橫科里、福山里、宜興里、東勢里</t>
    </r>
  </si>
  <si>
    <r>
      <rPr>
        <sz val="14"/>
        <rFont val="標楷體"/>
        <family val="4"/>
        <charset val="136"/>
      </rPr>
      <t>張北里、五峰里、仁愛里、忠誠里、建國里、中興里、廣明里、文明里、文中里、新生里、張南里、百福里、美潭里、青潭里</t>
    </r>
  </si>
  <si>
    <r>
      <rPr>
        <sz val="14"/>
        <rFont val="標楷體"/>
        <family val="4"/>
        <charset val="136"/>
      </rPr>
      <t>光華里、光明里、中路里、中原里、民和里、中華里、樹德里、得勝里、得仁里</t>
    </r>
  </si>
  <si>
    <r>
      <rPr>
        <sz val="14"/>
        <rFont val="標楷體"/>
        <family val="4"/>
        <charset val="136"/>
      </rPr>
      <t>福泰里、福興里、全興里、楓樹里</t>
    </r>
  </si>
  <si>
    <r>
      <rPr>
        <sz val="14"/>
        <rFont val="標楷體"/>
        <family val="4"/>
        <charset val="136"/>
      </rPr>
      <t>江北里、智慧里、大同里、禮門里、義民里、仁德里、城中里、建成里、信望里</t>
    </r>
  </si>
  <si>
    <r>
      <rPr>
        <sz val="14"/>
        <rFont val="標楷體"/>
        <family val="4"/>
        <charset val="136"/>
      </rPr>
      <t>和平里、中央里、中山里、百和里、福德里、福民里、百忍里、中華里、中正里、新德里、新店里、國校里、太平里、美城里</t>
    </r>
  </si>
  <si>
    <r>
      <rPr>
        <sz val="14"/>
        <rFont val="標楷體"/>
        <family val="4"/>
        <charset val="136"/>
      </rPr>
      <t>信義里、忠孝里、保和里、仁德里、仁復里、溪墘里、仁愛里、福安里、鷺江里、玉清里、仁義里、恆德里</t>
    </r>
  </si>
  <si>
    <r>
      <rPr>
        <sz val="14"/>
        <rFont val="標楷體"/>
        <family val="4"/>
        <charset val="136"/>
      </rPr>
      <t>貴子里、明志里、新明里、義學里、泰友里</t>
    </r>
  </si>
  <si>
    <r>
      <rPr>
        <sz val="14"/>
        <rFont val="標楷體"/>
        <family val="4"/>
        <charset val="136"/>
      </rPr>
      <t>白雲里、文化里、自強里、復興里、秀山里、秀峰里、北峰里、烘內里、拱北里</t>
    </r>
  </si>
  <si>
    <r>
      <rPr>
        <sz val="14"/>
        <rFont val="標楷體"/>
        <family val="4"/>
        <charset val="136"/>
      </rPr>
      <t>直潭里、頂城里、下城里、公崙里、安昌里、德安里、達觀里、明城里、小城里、玫瑰里、吉祥里、雙城里、日興里、香坡里</t>
    </r>
  </si>
  <si>
    <r>
      <rPr>
        <sz val="14"/>
        <rFont val="標楷體"/>
        <family val="4"/>
        <charset val="136"/>
      </rPr>
      <t>水河里、保新里、水湳里、保佑里、復興里、樓厝里</t>
    </r>
  </si>
  <si>
    <r>
      <rPr>
        <sz val="14"/>
        <rFont val="標楷體"/>
        <family val="4"/>
        <charset val="136"/>
      </rPr>
      <t>黎明里、山腳里、大科里、義仁里</t>
    </r>
    <r>
      <rPr>
        <sz val="14"/>
        <rFont val="Times New Roman"/>
        <family val="1"/>
      </rPr>
      <t>A(</t>
    </r>
    <r>
      <rPr>
        <sz val="14"/>
        <rFont val="標楷體"/>
        <family val="4"/>
        <charset val="136"/>
      </rPr>
      <t>明日城除外</t>
    </r>
    <r>
      <rPr>
        <sz val="14"/>
        <rFont val="Times New Roman"/>
        <family val="1"/>
      </rPr>
      <t xml:space="preserve">)
</t>
    </r>
  </si>
  <si>
    <r>
      <rPr>
        <sz val="14"/>
        <rFont val="標楷體"/>
        <family val="4"/>
        <charset val="136"/>
      </rPr>
      <t>新昌里、福安里、橋東里、崇德里、茄苳里、東山里、保長里、保新里、保安里</t>
    </r>
  </si>
  <si>
    <r>
      <rPr>
        <sz val="14"/>
        <rFont val="標楷體"/>
        <family val="4"/>
        <charset val="136"/>
      </rPr>
      <t>安和里、永平里、永安里、新和里、員潭里、雙坑里、粗坑里、屈尺里、廣興里、龜山里、華城里、塗潭里、柴埕里</t>
    </r>
  </si>
  <si>
    <r>
      <rPr>
        <sz val="14"/>
        <rFont val="標楷體"/>
        <family val="4"/>
        <charset val="136"/>
      </rPr>
      <t>八連里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、長青里、鄉長里、長安里</t>
    </r>
  </si>
  <si>
    <r>
      <t>62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</si>
  <si>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17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</si>
  <si>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10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區域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</si>
  <si>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t>15</t>
    </r>
    <r>
      <rPr>
        <sz val="14"/>
        <rFont val="標楷體"/>
        <family val="4"/>
        <charset val="136"/>
      </rPr>
      <t>里分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區作業
預計每週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次全區消毒</t>
    </r>
  </si>
  <si>
    <r>
      <rPr>
        <sz val="14"/>
        <rFont val="標楷體"/>
        <family val="4"/>
        <charset val="136"/>
      </rPr>
      <t>光復里、網溪里、復興里、竹林里、桂林里、上林里、福林里、勵行里、中興里、永興里、正興里、豫溪里、光明里</t>
    </r>
  </si>
  <si>
    <r>
      <rPr>
        <sz val="14"/>
        <rFont val="標楷體"/>
        <family val="4"/>
        <charset val="136"/>
      </rPr>
      <t>林口里、西林里、東林里</t>
    </r>
  </si>
  <si>
    <r>
      <rPr>
        <sz val="14"/>
        <rFont val="標楷體"/>
        <family val="4"/>
        <charset val="136"/>
      </rPr>
      <t>北基里、溪底里</t>
    </r>
  </si>
  <si>
    <r>
      <rPr>
        <sz val="14"/>
        <rFont val="標楷體"/>
        <family val="4"/>
        <charset val="136"/>
      </rPr>
      <t>區域一
至
區域四</t>
    </r>
  </si>
  <si>
    <r>
      <rPr>
        <sz val="14"/>
        <rFont val="標楷體"/>
        <family val="4"/>
        <charset val="136"/>
      </rPr>
      <t>大同里、和平里、金美里、美田里、磺港里、豐漁里、五湖里、重和里、清泉里、六股里、三界里、萬壽里、永興里、兩湖里、西湖里</t>
    </r>
  </si>
  <si>
    <r>
      <rPr>
        <sz val="14"/>
        <rFont val="標楷體"/>
        <family val="4"/>
        <charset val="136"/>
      </rPr>
      <t>福和里、得和里、永貞里、永福里、河濱里、秀和里、永元里、民權里、民族里、秀朗里、秀成里、秀林里、秀得里、秀元里、民生里、民本里、民富里、民樂里、民治里、智光里</t>
    </r>
  </si>
  <si>
    <r>
      <rPr>
        <sz val="14"/>
        <rFont val="標楷體"/>
        <family val="4"/>
        <charset val="136"/>
      </rPr>
      <t>湖北里、中湖里、湖南里、菁湖里</t>
    </r>
  </si>
  <si>
    <r>
      <rPr>
        <sz val="14"/>
        <rFont val="標楷體"/>
        <family val="4"/>
        <charset val="136"/>
      </rPr>
      <t>萬里里、雙興里</t>
    </r>
  </si>
  <si>
    <r>
      <rPr>
        <sz val="14"/>
        <rFont val="標楷體"/>
        <family val="4"/>
        <charset val="136"/>
      </rPr>
      <t>公共場所、場站、熱門景點及快篩站周遭環境等</t>
    </r>
  </si>
  <si>
    <r>
      <rPr>
        <sz val="14"/>
        <rFont val="標楷體"/>
        <family val="4"/>
        <charset val="136"/>
      </rPr>
      <t>東勢里、麗園里、麗林里、仁愛里</t>
    </r>
  </si>
  <si>
    <r>
      <rPr>
        <sz val="14"/>
        <rFont val="標楷體"/>
        <family val="4"/>
        <charset val="136"/>
      </rPr>
      <t>南勢里、頂福里</t>
    </r>
  </si>
  <si>
    <r>
      <rPr>
        <sz val="14"/>
        <rFont val="標楷體"/>
        <family val="4"/>
        <charset val="136"/>
      </rPr>
      <t>龜吼里、崁腳里</t>
    </r>
  </si>
  <si>
    <r>
      <rPr>
        <sz val="14"/>
        <rFont val="標楷體"/>
        <family val="4"/>
        <charset val="136"/>
      </rPr>
      <t>太平里、瑞平里、嘉寶里、下福里</t>
    </r>
  </si>
  <si>
    <r>
      <rPr>
        <sz val="14"/>
        <rFont val="標楷體"/>
        <family val="4"/>
        <charset val="136"/>
      </rPr>
      <t>野柳里、中幅里</t>
    </r>
  </si>
  <si>
    <r>
      <rPr>
        <sz val="14"/>
        <rFont val="標楷體"/>
        <family val="4"/>
        <charset val="136"/>
      </rPr>
      <t>大鵬里、磺潭里</t>
    </r>
  </si>
  <si>
    <r>
      <rPr>
        <sz val="14"/>
        <rFont val="標楷體"/>
        <family val="4"/>
        <charset val="136"/>
      </rPr>
      <t>淡水區</t>
    </r>
  </si>
  <si>
    <r>
      <rPr>
        <sz val="14"/>
        <rFont val="標楷體"/>
        <family val="4"/>
        <charset val="136"/>
      </rPr>
      <t>八里區</t>
    </r>
  </si>
  <si>
    <r>
      <rPr>
        <sz val="14"/>
        <rFont val="標楷體"/>
        <family val="4"/>
        <charset val="136"/>
      </rPr>
      <t>三芝區</t>
    </r>
  </si>
  <si>
    <r>
      <rPr>
        <sz val="14"/>
        <rFont val="標楷體"/>
        <family val="4"/>
        <charset val="136"/>
      </rPr>
      <t>石門區</t>
    </r>
  </si>
  <si>
    <r>
      <rPr>
        <sz val="14"/>
        <rFont val="標楷體"/>
        <family val="4"/>
        <charset val="136"/>
      </rPr>
      <t>五股區</t>
    </r>
  </si>
  <si>
    <r>
      <rPr>
        <sz val="14"/>
        <rFont val="標楷體"/>
        <family val="4"/>
        <charset val="136"/>
      </rPr>
      <t>石碇區</t>
    </r>
  </si>
  <si>
    <r>
      <rPr>
        <sz val="14"/>
        <rFont val="標楷體"/>
        <family val="4"/>
        <charset val="136"/>
      </rPr>
      <t>深坑區</t>
    </r>
  </si>
  <si>
    <r>
      <rPr>
        <sz val="14"/>
        <rFont val="標楷體"/>
        <family val="4"/>
        <charset val="136"/>
      </rPr>
      <t>坪林區</t>
    </r>
  </si>
  <si>
    <r>
      <rPr>
        <sz val="14"/>
        <rFont val="標楷體"/>
        <family val="4"/>
        <charset val="136"/>
      </rPr>
      <t>平溪區</t>
    </r>
  </si>
  <si>
    <r>
      <rPr>
        <sz val="14"/>
        <rFont val="標楷體"/>
        <family val="4"/>
        <charset val="136"/>
      </rPr>
      <t>雙溪區</t>
    </r>
  </si>
  <si>
    <r>
      <rPr>
        <sz val="14"/>
        <rFont val="標楷體"/>
        <family val="4"/>
        <charset val="136"/>
      </rPr>
      <t>貢寮區</t>
    </r>
  </si>
  <si>
    <r>
      <rPr>
        <sz val="14"/>
        <rFont val="標楷體"/>
        <family val="4"/>
        <charset val="136"/>
      </rPr>
      <t>瑞芳區</t>
    </r>
  </si>
  <si>
    <r>
      <rPr>
        <sz val="14"/>
        <rFont val="標楷體"/>
        <family val="4"/>
        <charset val="136"/>
      </rPr>
      <t>鶯歌區</t>
    </r>
  </si>
  <si>
    <r>
      <rPr>
        <sz val="14"/>
        <rFont val="標楷體"/>
        <family val="4"/>
        <charset val="136"/>
      </rPr>
      <t>三峽區</t>
    </r>
  </si>
  <si>
    <r>
      <rPr>
        <sz val="14"/>
        <rFont val="標楷體"/>
        <family val="4"/>
        <charset val="136"/>
      </rPr>
      <t>土城區</t>
    </r>
  </si>
  <si>
    <r>
      <rPr>
        <sz val="14"/>
        <rFont val="標楷體"/>
        <family val="4"/>
        <charset val="136"/>
      </rPr>
      <t>樹林區</t>
    </r>
  </si>
  <si>
    <r>
      <rPr>
        <sz val="14"/>
        <rFont val="標楷體"/>
        <family val="4"/>
        <charset val="136"/>
      </rPr>
      <t>中和區</t>
    </r>
  </si>
  <si>
    <r>
      <rPr>
        <sz val="14"/>
        <rFont val="標楷體"/>
        <family val="4"/>
        <charset val="136"/>
      </rPr>
      <t>板橋區</t>
    </r>
  </si>
  <si>
    <r>
      <rPr>
        <sz val="14"/>
        <rFont val="標楷體"/>
        <family val="4"/>
        <charset val="136"/>
      </rPr>
      <t>新莊區</t>
    </r>
  </si>
  <si>
    <r>
      <rPr>
        <sz val="14"/>
        <rFont val="標楷體"/>
        <family val="4"/>
        <charset val="136"/>
      </rPr>
      <t>三重區</t>
    </r>
  </si>
  <si>
    <r>
      <rPr>
        <sz val="14"/>
        <rFont val="標楷體"/>
        <family val="4"/>
        <charset val="136"/>
      </rPr>
      <t>汐止區</t>
    </r>
  </si>
  <si>
    <r>
      <rPr>
        <sz val="14"/>
        <rFont val="標楷體"/>
        <family val="4"/>
        <charset val="136"/>
      </rPr>
      <t>新店區</t>
    </r>
  </si>
  <si>
    <r>
      <rPr>
        <sz val="14"/>
        <rFont val="標楷體"/>
        <family val="4"/>
        <charset val="136"/>
      </rPr>
      <t>蘆洲區</t>
    </r>
  </si>
  <si>
    <r>
      <rPr>
        <sz val="14"/>
        <rFont val="標楷體"/>
        <family val="4"/>
        <charset val="136"/>
      </rPr>
      <t>泰山區</t>
    </r>
  </si>
  <si>
    <r>
      <rPr>
        <sz val="14"/>
        <rFont val="標楷體"/>
        <family val="4"/>
        <charset val="136"/>
      </rPr>
      <t>永和區</t>
    </r>
  </si>
  <si>
    <r>
      <rPr>
        <sz val="14"/>
        <rFont val="標楷體"/>
        <family val="4"/>
        <charset val="136"/>
      </rPr>
      <t>林口區</t>
    </r>
  </si>
  <si>
    <r>
      <rPr>
        <sz val="14"/>
        <rFont val="標楷體"/>
        <family val="4"/>
        <charset val="136"/>
      </rPr>
      <t>萬里區</t>
    </r>
  </si>
  <si>
    <r>
      <rPr>
        <sz val="14"/>
        <rFont val="標楷體"/>
        <family val="4"/>
        <charset val="136"/>
      </rPr>
      <t>金山區</t>
    </r>
  </si>
  <si>
    <t>幸福里、鄧公里、中興里、學府里、水碓里、新興里、新民里、新義里、新春里、正德里</t>
    <phoneticPr fontId="13" type="noConversion"/>
  </si>
  <si>
    <t>同慶里、永昌里、永吉里、鳳祥里、中湖里、東湖里、大湖里、鳳福里、鳳鳴里</t>
    <phoneticPr fontId="13" type="noConversion"/>
  </si>
  <si>
    <t>潭安里、潭墘里、店街里、大新里、永安里、永樂里、水源里、協和里、雙和里、安和里、前溪里、和平里、保平里</t>
    <phoneticPr fontId="13" type="noConversion"/>
  </si>
  <si>
    <t>中溪里、保安里、保順里、下溪里、大同里、新生里、永成里、忠義里、文化里、仁愛里、信義里、後溪里、上溪里、頂溪里、河堤里、新廍里</t>
    <phoneticPr fontId="13" type="noConversion"/>
  </si>
  <si>
    <t>公共場所、場站及熱門景點</t>
    <phoneticPr fontId="13" type="noConversion"/>
  </si>
  <si>
    <t>光明里、永定里</t>
    <phoneticPr fontId="13" type="noConversion"/>
  </si>
  <si>
    <t>彭山里、豐田里、烏塗里</t>
    <phoneticPr fontId="13" type="noConversion"/>
  </si>
  <si>
    <t>潭邊里、豐林里、石碇里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</si>
</sst>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6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10"/>
      <name val="Arial"/>
      <family val="2"/>
    </font>
    <font>
      <sz val="12"/>
      <color theme="7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新細明體"/>
      <family val="1"/>
      <charset val="136"/>
    </font>
    <font>
      <sz val="12"/>
      <color rgb="FF000000"/>
      <name val="Roboto"/>
    </font>
    <font>
      <b/>
      <sz val="12"/>
      <color rgb="FF000000"/>
      <name val="Arial"/>
      <family val="2"/>
    </font>
    <font>
      <sz val="12"/>
      <color rgb="FF000000"/>
      <name val="新細明體, serif"/>
      <family val="1"/>
      <charset val="136"/>
    </font>
    <font>
      <sz val="9"/>
      <name val="細明體"/>
      <family val="3"/>
      <charset val="136"/>
    </font>
    <font>
      <sz val="14"/>
      <name val="Times New Roman"/>
      <family val="1"/>
    </font>
    <font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/>
    <xf numFmtId="0" fontId="4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1" fillId="0" borderId="0" xfId="0" applyFont="1" applyAlignment="1"/>
    <xf numFmtId="0" fontId="6" fillId="0" borderId="0" xfId="0" applyFont="1"/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176" fontId="7" fillId="4" borderId="4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4" xfId="0" applyFont="1" applyFill="1" applyBorder="1"/>
    <xf numFmtId="0" fontId="7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176" fontId="1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8" fillId="5" borderId="0" xfId="0" applyFont="1" applyFill="1"/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4" borderId="5" xfId="0" applyFont="1" applyFill="1" applyBorder="1" applyAlignment="1"/>
    <xf numFmtId="0" fontId="7" fillId="4" borderId="8" xfId="0" applyFont="1" applyFill="1" applyBorder="1" applyAlignment="1"/>
    <xf numFmtId="0" fontId="1" fillId="4" borderId="4" xfId="0" applyFont="1" applyFill="1" applyBorder="1" applyAlignment="1"/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4" fillId="4" borderId="8" xfId="0" applyFont="1" applyFill="1" applyBorder="1" applyAlignment="1">
      <alignment wrapText="1"/>
    </xf>
    <xf numFmtId="176" fontId="7" fillId="4" borderId="4" xfId="0" applyNumberFormat="1" applyFont="1" applyFill="1" applyBorder="1" applyAlignment="1">
      <alignment horizontal="center" vertical="center" wrapText="1"/>
    </xf>
    <xf numFmtId="176" fontId="9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176" fontId="11" fillId="4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wrapText="1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/>
    <xf numFmtId="0" fontId="14" fillId="3" borderId="4" xfId="0" applyFont="1" applyFill="1" applyBorder="1"/>
    <xf numFmtId="0" fontId="14" fillId="6" borderId="4" xfId="0" applyFont="1" applyFill="1" applyBorder="1" applyAlignment="1">
      <alignment horizontal="center"/>
    </xf>
    <xf numFmtId="176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wrapText="1"/>
    </xf>
    <xf numFmtId="0" fontId="14" fillId="0" borderId="0" xfId="0" applyFont="1" applyAlignment="1"/>
    <xf numFmtId="0" fontId="14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/>
    </xf>
    <xf numFmtId="0" fontId="14" fillId="6" borderId="4" xfId="0" applyFont="1" applyFill="1" applyBorder="1" applyAlignment="1">
      <alignment vertical="center"/>
    </xf>
    <xf numFmtId="0" fontId="14" fillId="6" borderId="4" xfId="0" applyFont="1" applyFill="1" applyBorder="1" applyAlignment="1"/>
    <xf numFmtId="0" fontId="14" fillId="6" borderId="4" xfId="0" applyFont="1" applyFill="1" applyBorder="1" applyAlignment="1">
      <alignment vertical="center" wrapText="1"/>
    </xf>
    <xf numFmtId="0" fontId="14" fillId="5" borderId="0" xfId="0" applyFont="1" applyFill="1" applyAlignment="1">
      <alignment horizontal="center" vertical="center"/>
    </xf>
    <xf numFmtId="176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5" borderId="0" xfId="0" applyFont="1" applyFill="1"/>
    <xf numFmtId="0" fontId="14" fillId="6" borderId="4" xfId="0" applyFont="1" applyFill="1" applyBorder="1" applyAlignment="1">
      <alignment wrapText="1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6" borderId="5" xfId="0" applyFont="1" applyFill="1" applyBorder="1" applyAlignment="1"/>
    <xf numFmtId="0" fontId="14" fillId="6" borderId="8" xfId="0" applyFont="1" applyFill="1" applyBorder="1" applyAlignment="1"/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176" fontId="14" fillId="6" borderId="4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6" borderId="4" xfId="0" applyFont="1" applyFill="1" applyBorder="1" applyAlignment="1">
      <alignment horizontal="left" wrapText="1"/>
    </xf>
    <xf numFmtId="0" fontId="15" fillId="6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14" fillId="3" borderId="1" xfId="0" applyFont="1" applyFill="1" applyBorder="1" applyAlignment="1"/>
    <xf numFmtId="0" fontId="14" fillId="0" borderId="2" xfId="0" applyFont="1" applyBorder="1"/>
    <xf numFmtId="0" fontId="14" fillId="0" borderId="3" xfId="0" applyFont="1" applyBorder="1"/>
    <xf numFmtId="0" fontId="14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0" xfId="0" applyFont="1" applyFill="1" applyAlignment="1"/>
  </cellXfs>
  <cellStyles count="1">
    <cellStyle name="一般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3"/>
  <sheetViews>
    <sheetView workbookViewId="0">
      <selection sqref="A1:C1"/>
    </sheetView>
  </sheetViews>
  <sheetFormatPr defaultColWidth="14.453125" defaultRowHeight="15.75" customHeight="1"/>
  <cols>
    <col min="1" max="1" width="9.453125" customWidth="1"/>
    <col min="2" max="2" width="11.08984375" customWidth="1"/>
    <col min="3" max="3" width="38" customWidth="1"/>
    <col min="5" max="5" width="11" customWidth="1"/>
    <col min="6" max="6" width="39" customWidth="1"/>
    <col min="7" max="7" width="11.54296875" customWidth="1"/>
    <col min="8" max="8" width="11" customWidth="1"/>
    <col min="9" max="9" width="37.90625" customWidth="1"/>
    <col min="10" max="10" width="10.36328125" customWidth="1"/>
    <col min="11" max="11" width="11.453125" customWidth="1"/>
    <col min="12" max="12" width="38.453125" customWidth="1"/>
  </cols>
  <sheetData>
    <row r="1" spans="1:12" ht="17">
      <c r="A1" s="89" t="s">
        <v>0</v>
      </c>
      <c r="B1" s="90"/>
      <c r="C1" s="91"/>
      <c r="D1" s="89" t="s">
        <v>1</v>
      </c>
      <c r="E1" s="90"/>
      <c r="F1" s="91"/>
      <c r="G1" s="89" t="s">
        <v>2</v>
      </c>
      <c r="H1" s="90"/>
      <c r="I1" s="91"/>
      <c r="J1" s="98" t="s">
        <v>3</v>
      </c>
      <c r="K1" s="90"/>
      <c r="L1" s="91"/>
    </row>
    <row r="2" spans="1:12" ht="17">
      <c r="A2" s="1" t="s">
        <v>4</v>
      </c>
      <c r="B2" s="2"/>
      <c r="C2" s="2"/>
      <c r="D2" s="92" t="s">
        <v>5</v>
      </c>
      <c r="E2" s="90"/>
      <c r="F2" s="91"/>
      <c r="G2" s="2" t="s">
        <v>6</v>
      </c>
      <c r="H2" s="3"/>
      <c r="I2" s="3"/>
      <c r="J2" s="99" t="s">
        <v>7</v>
      </c>
      <c r="K2" s="90"/>
      <c r="L2" s="91"/>
    </row>
    <row r="3" spans="1:12" ht="17">
      <c r="A3" s="4" t="s">
        <v>8</v>
      </c>
      <c r="B3" s="4" t="s">
        <v>9</v>
      </c>
      <c r="C3" s="4" t="s">
        <v>10</v>
      </c>
      <c r="D3" s="4" t="s">
        <v>8</v>
      </c>
      <c r="E3" s="4" t="s">
        <v>9</v>
      </c>
      <c r="F3" s="4" t="s">
        <v>10</v>
      </c>
      <c r="G3" s="4" t="s">
        <v>8</v>
      </c>
      <c r="H3" s="4" t="s">
        <v>9</v>
      </c>
      <c r="I3" s="4" t="s">
        <v>10</v>
      </c>
      <c r="J3" s="4" t="s">
        <v>8</v>
      </c>
      <c r="K3" s="4" t="s">
        <v>9</v>
      </c>
      <c r="L3" s="4" t="s">
        <v>10</v>
      </c>
    </row>
    <row r="4" spans="1:12" ht="34">
      <c r="A4" s="5" t="s">
        <v>11</v>
      </c>
      <c r="B4" s="6">
        <v>44333</v>
      </c>
      <c r="C4" s="7" t="s">
        <v>12</v>
      </c>
      <c r="D4" s="5" t="s">
        <v>11</v>
      </c>
      <c r="E4" s="6">
        <v>44333</v>
      </c>
      <c r="F4" s="8" t="s">
        <v>13</v>
      </c>
      <c r="G4" s="5" t="s">
        <v>11</v>
      </c>
      <c r="H4" s="6">
        <v>44333</v>
      </c>
      <c r="I4" s="9" t="s">
        <v>14</v>
      </c>
      <c r="J4" s="5" t="s">
        <v>11</v>
      </c>
      <c r="K4" s="6">
        <v>44333</v>
      </c>
      <c r="L4" s="10" t="s">
        <v>15</v>
      </c>
    </row>
    <row r="5" spans="1:12" ht="51">
      <c r="A5" s="5" t="s">
        <v>16</v>
      </c>
      <c r="B5" s="6">
        <v>44334</v>
      </c>
      <c r="C5" s="7" t="s">
        <v>17</v>
      </c>
      <c r="D5" s="5" t="s">
        <v>16</v>
      </c>
      <c r="E5" s="6">
        <v>44334</v>
      </c>
      <c r="F5" s="11" t="s">
        <v>18</v>
      </c>
      <c r="G5" s="5" t="s">
        <v>16</v>
      </c>
      <c r="H5" s="6">
        <v>44334</v>
      </c>
      <c r="I5" s="9" t="s">
        <v>19</v>
      </c>
      <c r="J5" s="5" t="s">
        <v>16</v>
      </c>
      <c r="K5" s="6">
        <v>44334</v>
      </c>
      <c r="L5" s="10" t="s">
        <v>20</v>
      </c>
    </row>
    <row r="6" spans="1:12" ht="31">
      <c r="A6" s="5" t="s">
        <v>21</v>
      </c>
      <c r="B6" s="6">
        <v>44335</v>
      </c>
      <c r="C6" s="12" t="s">
        <v>22</v>
      </c>
      <c r="D6" s="13" t="s">
        <v>21</v>
      </c>
      <c r="E6" s="6">
        <v>44335</v>
      </c>
      <c r="F6" s="14" t="s">
        <v>23</v>
      </c>
      <c r="J6" s="5" t="s">
        <v>21</v>
      </c>
      <c r="K6" s="6">
        <v>44335</v>
      </c>
      <c r="L6" s="10" t="s">
        <v>24</v>
      </c>
    </row>
    <row r="7" spans="1:12" ht="46.5">
      <c r="A7" s="5" t="s">
        <v>25</v>
      </c>
      <c r="B7" s="6">
        <v>44336</v>
      </c>
      <c r="C7" s="12" t="s">
        <v>26</v>
      </c>
      <c r="D7" s="13" t="s">
        <v>25</v>
      </c>
      <c r="E7" s="6">
        <v>44336</v>
      </c>
      <c r="F7" s="14" t="s">
        <v>27</v>
      </c>
      <c r="J7" s="5" t="s">
        <v>25</v>
      </c>
      <c r="K7" s="6">
        <v>44336</v>
      </c>
      <c r="L7" s="10" t="s">
        <v>28</v>
      </c>
    </row>
    <row r="8" spans="1:12" ht="46.5">
      <c r="A8" s="5" t="s">
        <v>29</v>
      </c>
      <c r="B8" s="6">
        <v>44337</v>
      </c>
      <c r="C8" s="12" t="s">
        <v>30</v>
      </c>
      <c r="J8" s="5" t="s">
        <v>29</v>
      </c>
      <c r="K8" s="6">
        <v>44337</v>
      </c>
      <c r="L8" s="10" t="s">
        <v>31</v>
      </c>
    </row>
    <row r="9" spans="1:12" ht="17">
      <c r="A9" s="15"/>
      <c r="L9" s="16"/>
    </row>
    <row r="10" spans="1:12" ht="17">
      <c r="A10" s="15"/>
    </row>
    <row r="11" spans="1:12" ht="17">
      <c r="A11" s="89" t="s">
        <v>32</v>
      </c>
      <c r="B11" s="90"/>
      <c r="C11" s="91"/>
      <c r="D11" s="89" t="s">
        <v>33</v>
      </c>
      <c r="E11" s="90"/>
      <c r="F11" s="91"/>
      <c r="G11" s="89" t="s">
        <v>34</v>
      </c>
      <c r="H11" s="90"/>
      <c r="I11" s="91"/>
      <c r="J11" s="89" t="s">
        <v>35</v>
      </c>
      <c r="K11" s="90"/>
      <c r="L11" s="91"/>
    </row>
    <row r="12" spans="1:12" ht="17">
      <c r="A12" s="17" t="s">
        <v>36</v>
      </c>
      <c r="B12" s="18"/>
      <c r="C12" s="18"/>
      <c r="D12" s="96" t="s">
        <v>37</v>
      </c>
      <c r="E12" s="90"/>
      <c r="F12" s="91"/>
      <c r="G12" s="17" t="s">
        <v>38</v>
      </c>
      <c r="H12" s="19"/>
      <c r="I12" s="19"/>
      <c r="J12" s="97" t="s">
        <v>39</v>
      </c>
      <c r="K12" s="90"/>
      <c r="L12" s="91"/>
    </row>
    <row r="13" spans="1:12" ht="17">
      <c r="A13" s="4" t="s">
        <v>8</v>
      </c>
      <c r="B13" s="4" t="s">
        <v>9</v>
      </c>
      <c r="C13" s="4" t="s">
        <v>10</v>
      </c>
      <c r="D13" s="4" t="s">
        <v>8</v>
      </c>
      <c r="E13" s="4" t="s">
        <v>9</v>
      </c>
      <c r="F13" s="4" t="s">
        <v>10</v>
      </c>
      <c r="G13" s="4" t="s">
        <v>8</v>
      </c>
      <c r="H13" s="4" t="s">
        <v>9</v>
      </c>
      <c r="I13" s="4" t="s">
        <v>10</v>
      </c>
      <c r="J13" s="4" t="s">
        <v>8</v>
      </c>
      <c r="K13" s="4" t="s">
        <v>9</v>
      </c>
      <c r="L13" s="4" t="s">
        <v>10</v>
      </c>
    </row>
    <row r="14" spans="1:12" ht="34">
      <c r="A14" s="5" t="s">
        <v>11</v>
      </c>
      <c r="B14" s="6">
        <v>44333</v>
      </c>
      <c r="C14" s="11" t="s">
        <v>40</v>
      </c>
      <c r="D14" s="5" t="s">
        <v>11</v>
      </c>
      <c r="E14" s="20">
        <v>44333</v>
      </c>
      <c r="F14" s="8" t="s">
        <v>41</v>
      </c>
      <c r="G14" s="5" t="s">
        <v>11</v>
      </c>
      <c r="H14" s="21">
        <v>44333</v>
      </c>
      <c r="I14" s="9" t="s">
        <v>42</v>
      </c>
      <c r="J14" s="5" t="s">
        <v>11</v>
      </c>
      <c r="K14" s="6">
        <v>44333</v>
      </c>
      <c r="L14" s="9" t="s">
        <v>43</v>
      </c>
    </row>
    <row r="15" spans="1:12" ht="34">
      <c r="A15" s="5" t="s">
        <v>16</v>
      </c>
      <c r="B15" s="6">
        <v>44334</v>
      </c>
      <c r="C15" s="11" t="s">
        <v>44</v>
      </c>
      <c r="D15" s="5" t="s">
        <v>16</v>
      </c>
      <c r="E15" s="20">
        <v>44334</v>
      </c>
      <c r="F15" s="11" t="s">
        <v>45</v>
      </c>
      <c r="G15" s="5" t="s">
        <v>16</v>
      </c>
      <c r="H15" s="21">
        <v>44334</v>
      </c>
      <c r="I15" s="9" t="s">
        <v>46</v>
      </c>
      <c r="J15" s="5" t="s">
        <v>16</v>
      </c>
      <c r="K15" s="6">
        <v>44334</v>
      </c>
      <c r="L15" s="9" t="s">
        <v>47</v>
      </c>
    </row>
    <row r="16" spans="1:12" ht="31">
      <c r="A16" s="5" t="s">
        <v>21</v>
      </c>
      <c r="B16" s="6">
        <v>44335</v>
      </c>
      <c r="C16" s="9" t="s">
        <v>48</v>
      </c>
      <c r="D16" s="13" t="s">
        <v>21</v>
      </c>
      <c r="E16" s="20">
        <v>44335</v>
      </c>
      <c r="F16" s="14" t="s">
        <v>49</v>
      </c>
      <c r="G16" s="22"/>
      <c r="H16" s="22"/>
      <c r="I16" s="22"/>
      <c r="J16" s="5" t="s">
        <v>21</v>
      </c>
      <c r="K16" s="6">
        <v>44335</v>
      </c>
      <c r="L16" s="9" t="s">
        <v>50</v>
      </c>
    </row>
    <row r="17" spans="1:12" ht="31">
      <c r="A17" s="5" t="s">
        <v>25</v>
      </c>
      <c r="B17" s="6">
        <v>44336</v>
      </c>
      <c r="C17" s="9" t="s">
        <v>51</v>
      </c>
      <c r="D17" s="13" t="s">
        <v>25</v>
      </c>
      <c r="E17" s="20">
        <v>44336</v>
      </c>
      <c r="F17" s="14" t="s">
        <v>52</v>
      </c>
      <c r="G17" s="22"/>
      <c r="H17" s="22"/>
      <c r="I17" s="22"/>
      <c r="J17" s="5" t="s">
        <v>25</v>
      </c>
      <c r="K17" s="6">
        <v>44336</v>
      </c>
      <c r="L17" s="9" t="s">
        <v>53</v>
      </c>
    </row>
    <row r="19" spans="1:12" ht="15.5">
      <c r="L19" s="16"/>
    </row>
    <row r="21" spans="1:12" ht="17">
      <c r="A21" s="89" t="s">
        <v>54</v>
      </c>
      <c r="B21" s="90"/>
      <c r="C21" s="91"/>
      <c r="D21" s="89" t="s">
        <v>55</v>
      </c>
      <c r="E21" s="90"/>
      <c r="F21" s="91"/>
      <c r="G21" s="89" t="s">
        <v>56</v>
      </c>
      <c r="H21" s="90"/>
      <c r="I21" s="91"/>
      <c r="J21" s="89" t="s">
        <v>57</v>
      </c>
      <c r="K21" s="90"/>
      <c r="L21" s="91"/>
    </row>
    <row r="22" spans="1:12" ht="17">
      <c r="A22" s="1" t="s">
        <v>58</v>
      </c>
      <c r="B22" s="2"/>
      <c r="C22" s="2"/>
      <c r="D22" s="92" t="s">
        <v>59</v>
      </c>
      <c r="E22" s="90"/>
      <c r="F22" s="91"/>
      <c r="G22" s="1" t="s">
        <v>38</v>
      </c>
      <c r="H22" s="23"/>
      <c r="I22" s="23"/>
      <c r="J22" s="95" t="s">
        <v>60</v>
      </c>
      <c r="K22" s="90"/>
      <c r="L22" s="91"/>
    </row>
    <row r="23" spans="1:12" ht="17">
      <c r="A23" s="4" t="s">
        <v>8</v>
      </c>
      <c r="B23" s="4" t="s">
        <v>9</v>
      </c>
      <c r="C23" s="4" t="s">
        <v>10</v>
      </c>
      <c r="D23" s="4" t="s">
        <v>8</v>
      </c>
      <c r="E23" s="4" t="s">
        <v>9</v>
      </c>
      <c r="F23" s="4" t="s">
        <v>10</v>
      </c>
      <c r="G23" s="4" t="s">
        <v>8</v>
      </c>
      <c r="H23" s="4" t="s">
        <v>9</v>
      </c>
      <c r="I23" s="4" t="s">
        <v>10</v>
      </c>
      <c r="J23" s="4" t="s">
        <v>8</v>
      </c>
      <c r="K23" s="4" t="s">
        <v>9</v>
      </c>
      <c r="L23" s="4" t="s">
        <v>10</v>
      </c>
    </row>
    <row r="24" spans="1:12" ht="34">
      <c r="A24" s="5" t="s">
        <v>11</v>
      </c>
      <c r="B24" s="6">
        <v>44334</v>
      </c>
      <c r="C24" s="7" t="s">
        <v>61</v>
      </c>
      <c r="D24" s="5" t="s">
        <v>11</v>
      </c>
      <c r="E24" s="20">
        <v>44333</v>
      </c>
      <c r="F24" s="8" t="s">
        <v>62</v>
      </c>
      <c r="G24" s="5" t="s">
        <v>11</v>
      </c>
      <c r="H24" s="20">
        <v>44333</v>
      </c>
      <c r="I24" s="24" t="s">
        <v>63</v>
      </c>
      <c r="J24" s="5" t="s">
        <v>11</v>
      </c>
      <c r="K24" s="6">
        <v>44333</v>
      </c>
      <c r="L24" s="25" t="s">
        <v>64</v>
      </c>
    </row>
    <row r="25" spans="1:12" ht="51">
      <c r="A25" s="5" t="s">
        <v>16</v>
      </c>
      <c r="B25" s="6">
        <v>44335</v>
      </c>
      <c r="C25" s="26" t="s">
        <v>65</v>
      </c>
      <c r="D25" s="5" t="s">
        <v>16</v>
      </c>
      <c r="E25" s="20">
        <v>44334</v>
      </c>
      <c r="F25" s="11" t="s">
        <v>66</v>
      </c>
      <c r="G25" s="5" t="s">
        <v>16</v>
      </c>
      <c r="H25" s="20">
        <v>44334</v>
      </c>
      <c r="I25" s="24" t="s">
        <v>67</v>
      </c>
      <c r="J25" s="5" t="s">
        <v>16</v>
      </c>
      <c r="K25" s="6">
        <v>44334</v>
      </c>
      <c r="L25" s="25" t="s">
        <v>68</v>
      </c>
    </row>
    <row r="26" spans="1:12" ht="34">
      <c r="A26" s="27"/>
      <c r="B26" s="28"/>
      <c r="C26" s="29"/>
      <c r="D26" s="13" t="s">
        <v>21</v>
      </c>
      <c r="E26" s="20">
        <v>44335</v>
      </c>
      <c r="F26" s="9" t="s">
        <v>69</v>
      </c>
      <c r="G26" s="22"/>
      <c r="H26" s="22"/>
      <c r="I26" s="22"/>
      <c r="J26" s="5" t="s">
        <v>21</v>
      </c>
      <c r="K26" s="6">
        <v>44336</v>
      </c>
      <c r="L26" s="25" t="s">
        <v>70</v>
      </c>
    </row>
    <row r="27" spans="1:12" ht="34">
      <c r="A27" s="27"/>
      <c r="B27" s="28"/>
      <c r="C27" s="29"/>
      <c r="D27" s="13" t="s">
        <v>25</v>
      </c>
      <c r="E27" s="20">
        <v>44336</v>
      </c>
      <c r="F27" s="14" t="s">
        <v>71</v>
      </c>
      <c r="G27" s="22"/>
      <c r="H27" s="22"/>
      <c r="I27" s="22"/>
      <c r="J27" s="5" t="s">
        <v>25</v>
      </c>
      <c r="K27" s="6">
        <v>44337</v>
      </c>
      <c r="L27" s="25" t="s">
        <v>72</v>
      </c>
    </row>
    <row r="28" spans="1:12" ht="31">
      <c r="A28" s="22"/>
      <c r="B28" s="22"/>
      <c r="C28" s="22"/>
      <c r="D28" s="13" t="s">
        <v>29</v>
      </c>
      <c r="E28" s="20">
        <v>44337</v>
      </c>
      <c r="F28" s="9" t="s">
        <v>73</v>
      </c>
      <c r="G28" s="22"/>
      <c r="H28" s="22"/>
      <c r="I28" s="22"/>
      <c r="J28" s="30" t="s">
        <v>29</v>
      </c>
      <c r="K28" s="6">
        <v>44338</v>
      </c>
      <c r="L28" s="25" t="s">
        <v>74</v>
      </c>
    </row>
    <row r="29" spans="1:12" ht="15.5">
      <c r="L29" s="16"/>
    </row>
    <row r="31" spans="1:12" ht="17">
      <c r="A31" s="89" t="s">
        <v>75</v>
      </c>
      <c r="B31" s="90"/>
      <c r="C31" s="91"/>
      <c r="D31" s="89" t="s">
        <v>76</v>
      </c>
      <c r="E31" s="90"/>
      <c r="F31" s="91"/>
      <c r="G31" s="89" t="s">
        <v>77</v>
      </c>
      <c r="H31" s="90"/>
      <c r="I31" s="91"/>
      <c r="J31" s="89" t="s">
        <v>78</v>
      </c>
      <c r="K31" s="90"/>
      <c r="L31" s="91"/>
    </row>
    <row r="32" spans="1:12" ht="17">
      <c r="A32" s="93" t="s">
        <v>79</v>
      </c>
      <c r="B32" s="90"/>
      <c r="C32" s="91"/>
      <c r="D32" s="92" t="s">
        <v>80</v>
      </c>
      <c r="E32" s="90"/>
      <c r="F32" s="91"/>
      <c r="G32" s="92" t="s">
        <v>81</v>
      </c>
      <c r="H32" s="90"/>
      <c r="I32" s="91"/>
      <c r="J32" s="92" t="s">
        <v>82</v>
      </c>
      <c r="K32" s="90"/>
      <c r="L32" s="91"/>
    </row>
    <row r="33" spans="1:12" ht="17">
      <c r="A33" s="4" t="s">
        <v>8</v>
      </c>
      <c r="B33" s="4" t="s">
        <v>9</v>
      </c>
      <c r="C33" s="4" t="s">
        <v>10</v>
      </c>
      <c r="D33" s="4" t="s">
        <v>8</v>
      </c>
      <c r="E33" s="4" t="s">
        <v>9</v>
      </c>
      <c r="F33" s="4" t="s">
        <v>10</v>
      </c>
      <c r="G33" s="4" t="s">
        <v>8</v>
      </c>
      <c r="H33" s="4" t="s">
        <v>9</v>
      </c>
      <c r="I33" s="4" t="s">
        <v>10</v>
      </c>
      <c r="J33" s="4" t="s">
        <v>8</v>
      </c>
      <c r="K33" s="4" t="s">
        <v>9</v>
      </c>
      <c r="L33" s="4" t="s">
        <v>10</v>
      </c>
    </row>
    <row r="34" spans="1:12" ht="47.25" customHeight="1">
      <c r="A34" s="5" t="s">
        <v>11</v>
      </c>
      <c r="B34" s="20">
        <v>44333</v>
      </c>
      <c r="C34" s="11" t="s">
        <v>83</v>
      </c>
      <c r="D34" s="5" t="s">
        <v>11</v>
      </c>
      <c r="E34" s="20">
        <v>44333</v>
      </c>
      <c r="F34" s="11" t="s">
        <v>84</v>
      </c>
      <c r="G34" s="5" t="s">
        <v>11</v>
      </c>
      <c r="H34" s="20">
        <v>44333</v>
      </c>
      <c r="I34" s="11" t="s">
        <v>85</v>
      </c>
      <c r="J34" s="5" t="s">
        <v>11</v>
      </c>
      <c r="K34" s="31" t="s">
        <v>86</v>
      </c>
      <c r="L34" s="11" t="s">
        <v>87</v>
      </c>
    </row>
    <row r="35" spans="1:12" ht="51">
      <c r="A35" s="5" t="s">
        <v>16</v>
      </c>
      <c r="B35" s="20">
        <v>44334</v>
      </c>
      <c r="C35" s="11" t="s">
        <v>88</v>
      </c>
      <c r="D35" s="5" t="s">
        <v>16</v>
      </c>
      <c r="E35" s="20">
        <v>44334</v>
      </c>
      <c r="F35" s="11" t="s">
        <v>89</v>
      </c>
      <c r="G35" s="5" t="s">
        <v>16</v>
      </c>
      <c r="H35" s="20">
        <v>44334</v>
      </c>
      <c r="I35" s="11" t="s">
        <v>90</v>
      </c>
      <c r="J35" s="5" t="s">
        <v>16</v>
      </c>
      <c r="K35" s="31" t="s">
        <v>86</v>
      </c>
      <c r="L35" s="11" t="s">
        <v>91</v>
      </c>
    </row>
    <row r="36" spans="1:12" ht="49.5" customHeight="1">
      <c r="A36" s="32"/>
      <c r="B36" s="33"/>
      <c r="C36" s="34"/>
      <c r="D36" s="13" t="s">
        <v>21</v>
      </c>
      <c r="E36" s="20">
        <v>44336</v>
      </c>
      <c r="F36" s="11" t="s">
        <v>92</v>
      </c>
      <c r="G36" s="13" t="s">
        <v>21</v>
      </c>
      <c r="H36" s="20">
        <v>44336</v>
      </c>
      <c r="I36" s="11" t="s">
        <v>93</v>
      </c>
      <c r="J36" s="13" t="s">
        <v>21</v>
      </c>
      <c r="K36" s="31" t="s">
        <v>86</v>
      </c>
      <c r="L36" s="11" t="s">
        <v>94</v>
      </c>
    </row>
    <row r="37" spans="1:12" ht="48" customHeight="1">
      <c r="A37" s="32"/>
      <c r="B37" s="33"/>
      <c r="C37" s="35"/>
      <c r="D37" s="13" t="s">
        <v>25</v>
      </c>
      <c r="E37" s="20">
        <v>44337</v>
      </c>
      <c r="F37" s="11" t="s">
        <v>95</v>
      </c>
      <c r="G37" s="13" t="s">
        <v>25</v>
      </c>
      <c r="H37" s="20">
        <v>44337</v>
      </c>
      <c r="I37" s="11" t="s">
        <v>96</v>
      </c>
      <c r="J37" s="13" t="s">
        <v>25</v>
      </c>
      <c r="K37" s="31" t="s">
        <v>86</v>
      </c>
      <c r="L37" s="11" t="s">
        <v>97</v>
      </c>
    </row>
    <row r="38" spans="1:12" ht="48" customHeight="1">
      <c r="A38" s="32"/>
      <c r="B38" s="33"/>
      <c r="C38" s="34"/>
      <c r="D38" s="13" t="s">
        <v>29</v>
      </c>
      <c r="E38" s="20">
        <v>44338</v>
      </c>
      <c r="F38" s="11" t="s">
        <v>98</v>
      </c>
      <c r="G38" s="13" t="s">
        <v>29</v>
      </c>
      <c r="H38" s="20">
        <v>44338</v>
      </c>
      <c r="I38" s="11" t="s">
        <v>99</v>
      </c>
    </row>
    <row r="39" spans="1:12" ht="22.5" customHeight="1">
      <c r="A39" s="32"/>
      <c r="B39" s="33"/>
      <c r="C39" s="34"/>
      <c r="F39" s="16"/>
    </row>
    <row r="40" spans="1:12" ht="23.25" customHeight="1">
      <c r="A40" s="32"/>
      <c r="B40" s="33"/>
      <c r="C40" s="34"/>
      <c r="F40" s="16"/>
      <c r="I40" s="16"/>
    </row>
    <row r="41" spans="1:12" ht="15.5">
      <c r="F41" s="16"/>
      <c r="I41" s="16"/>
    </row>
    <row r="42" spans="1:12" ht="15.5">
      <c r="F42" s="16"/>
      <c r="I42" s="16"/>
    </row>
    <row r="44" spans="1:12" ht="17">
      <c r="A44" s="94" t="s">
        <v>100</v>
      </c>
      <c r="B44" s="90"/>
      <c r="C44" s="91"/>
      <c r="D44" s="89" t="s">
        <v>101</v>
      </c>
      <c r="E44" s="90"/>
      <c r="F44" s="91"/>
      <c r="G44" s="89" t="s">
        <v>102</v>
      </c>
      <c r="H44" s="90"/>
      <c r="I44" s="91"/>
      <c r="J44" s="89" t="s">
        <v>103</v>
      </c>
      <c r="K44" s="90"/>
      <c r="L44" s="91"/>
    </row>
    <row r="45" spans="1:12" ht="17">
      <c r="A45" s="36" t="s">
        <v>104</v>
      </c>
      <c r="B45" s="37"/>
      <c r="C45" s="38"/>
      <c r="D45" s="92" t="s">
        <v>105</v>
      </c>
      <c r="E45" s="90"/>
      <c r="F45" s="91"/>
      <c r="G45" s="92" t="s">
        <v>106</v>
      </c>
      <c r="H45" s="90"/>
      <c r="I45" s="91"/>
      <c r="J45" s="93" t="s">
        <v>107</v>
      </c>
      <c r="K45" s="90"/>
      <c r="L45" s="91"/>
    </row>
    <row r="46" spans="1:12" ht="17">
      <c r="A46" s="39" t="s">
        <v>8</v>
      </c>
      <c r="B46" s="40" t="s">
        <v>9</v>
      </c>
      <c r="C46" s="40" t="s">
        <v>10</v>
      </c>
      <c r="D46" s="41" t="s">
        <v>8</v>
      </c>
      <c r="E46" s="41" t="s">
        <v>9</v>
      </c>
      <c r="F46" s="41" t="s">
        <v>10</v>
      </c>
      <c r="G46" s="41" t="s">
        <v>8</v>
      </c>
      <c r="H46" s="41" t="s">
        <v>9</v>
      </c>
      <c r="I46" s="41" t="s">
        <v>10</v>
      </c>
      <c r="J46" s="4" t="s">
        <v>8</v>
      </c>
      <c r="K46" s="4" t="s">
        <v>9</v>
      </c>
      <c r="L46" s="4" t="s">
        <v>10</v>
      </c>
    </row>
    <row r="47" spans="1:12" ht="85">
      <c r="A47" s="42" t="s">
        <v>11</v>
      </c>
      <c r="B47" s="31" t="s">
        <v>86</v>
      </c>
      <c r="C47" s="43" t="s">
        <v>108</v>
      </c>
      <c r="D47" s="5" t="s">
        <v>11</v>
      </c>
      <c r="E47" s="31" t="s">
        <v>86</v>
      </c>
      <c r="F47" s="11" t="s">
        <v>109</v>
      </c>
      <c r="G47" s="5" t="s">
        <v>11</v>
      </c>
      <c r="H47" s="31" t="s">
        <v>86</v>
      </c>
      <c r="I47" s="11" t="s">
        <v>110</v>
      </c>
      <c r="J47" s="5" t="s">
        <v>11</v>
      </c>
      <c r="K47" s="20">
        <v>44334</v>
      </c>
      <c r="L47" s="11" t="s">
        <v>111</v>
      </c>
    </row>
    <row r="48" spans="1:12" ht="119">
      <c r="A48" s="44" t="s">
        <v>16</v>
      </c>
      <c r="B48" s="31" t="s">
        <v>86</v>
      </c>
      <c r="C48" s="43" t="s">
        <v>112</v>
      </c>
      <c r="D48" s="5" t="s">
        <v>16</v>
      </c>
      <c r="E48" s="31" t="s">
        <v>86</v>
      </c>
      <c r="F48" s="11" t="s">
        <v>113</v>
      </c>
      <c r="G48" s="5" t="s">
        <v>16</v>
      </c>
      <c r="H48" s="31" t="s">
        <v>86</v>
      </c>
      <c r="I48" s="11" t="s">
        <v>114</v>
      </c>
      <c r="J48" s="5" t="s">
        <v>16</v>
      </c>
      <c r="K48" s="20">
        <v>44335</v>
      </c>
      <c r="L48" s="11" t="s">
        <v>115</v>
      </c>
    </row>
    <row r="49" spans="1:12" ht="119">
      <c r="A49" s="44" t="s">
        <v>21</v>
      </c>
      <c r="B49" s="31" t="s">
        <v>86</v>
      </c>
      <c r="C49" s="45" t="s">
        <v>116</v>
      </c>
      <c r="D49" s="5" t="s">
        <v>21</v>
      </c>
      <c r="E49" s="31" t="s">
        <v>86</v>
      </c>
      <c r="F49" s="9" t="s">
        <v>117</v>
      </c>
      <c r="G49" s="5" t="s">
        <v>21</v>
      </c>
      <c r="H49" s="31" t="s">
        <v>86</v>
      </c>
      <c r="I49" s="9" t="s">
        <v>118</v>
      </c>
      <c r="J49" s="13" t="s">
        <v>21</v>
      </c>
      <c r="K49" s="20">
        <v>44336</v>
      </c>
      <c r="L49" s="11" t="s">
        <v>119</v>
      </c>
    </row>
    <row r="50" spans="1:12" ht="102">
      <c r="A50" s="44" t="s">
        <v>25</v>
      </c>
      <c r="B50" s="31" t="s">
        <v>86</v>
      </c>
      <c r="C50" s="45" t="s">
        <v>120</v>
      </c>
      <c r="D50" s="5" t="s">
        <v>25</v>
      </c>
      <c r="E50" s="31" t="s">
        <v>86</v>
      </c>
      <c r="F50" s="9" t="s">
        <v>121</v>
      </c>
      <c r="G50" s="5" t="s">
        <v>25</v>
      </c>
      <c r="H50" s="31" t="s">
        <v>86</v>
      </c>
      <c r="I50" s="9" t="s">
        <v>122</v>
      </c>
      <c r="J50" s="13" t="s">
        <v>25</v>
      </c>
      <c r="K50" s="20">
        <v>44337</v>
      </c>
      <c r="L50" s="11" t="s">
        <v>123</v>
      </c>
    </row>
    <row r="51" spans="1:12" ht="119">
      <c r="D51" s="5" t="s">
        <v>29</v>
      </c>
      <c r="E51" s="31" t="s">
        <v>86</v>
      </c>
      <c r="F51" s="9" t="s">
        <v>124</v>
      </c>
      <c r="G51" s="5" t="s">
        <v>29</v>
      </c>
      <c r="H51" s="31" t="s">
        <v>86</v>
      </c>
      <c r="I51" s="9" t="s">
        <v>125</v>
      </c>
      <c r="J51" s="13" t="s">
        <v>29</v>
      </c>
      <c r="K51" s="20">
        <v>44338</v>
      </c>
      <c r="L51" s="11" t="s">
        <v>126</v>
      </c>
    </row>
    <row r="52" spans="1:12" ht="77.5">
      <c r="D52" s="5" t="s">
        <v>127</v>
      </c>
      <c r="E52" s="31" t="s">
        <v>86</v>
      </c>
      <c r="F52" s="9" t="s">
        <v>128</v>
      </c>
      <c r="G52" s="5" t="s">
        <v>127</v>
      </c>
      <c r="H52" s="31" t="s">
        <v>86</v>
      </c>
      <c r="I52" s="9" t="s">
        <v>129</v>
      </c>
    </row>
    <row r="53" spans="1:12" ht="77.5">
      <c r="D53" s="5" t="s">
        <v>130</v>
      </c>
      <c r="E53" s="31" t="s">
        <v>86</v>
      </c>
      <c r="F53" s="9" t="s">
        <v>131</v>
      </c>
      <c r="G53" s="5" t="s">
        <v>130</v>
      </c>
      <c r="H53" s="31" t="s">
        <v>86</v>
      </c>
      <c r="I53" s="9" t="s">
        <v>132</v>
      </c>
    </row>
    <row r="56" spans="1:12" ht="17">
      <c r="A56" s="89" t="s">
        <v>133</v>
      </c>
      <c r="B56" s="90"/>
      <c r="C56" s="91"/>
      <c r="D56" s="89" t="s">
        <v>134</v>
      </c>
      <c r="E56" s="90"/>
      <c r="F56" s="91"/>
      <c r="G56" s="89" t="s">
        <v>135</v>
      </c>
      <c r="H56" s="90"/>
      <c r="I56" s="91"/>
      <c r="J56" s="89" t="s">
        <v>136</v>
      </c>
      <c r="K56" s="90"/>
      <c r="L56" s="91"/>
    </row>
    <row r="57" spans="1:12" ht="17">
      <c r="A57" s="1" t="s">
        <v>137</v>
      </c>
      <c r="B57" s="2"/>
      <c r="C57" s="2"/>
      <c r="D57" s="92" t="s">
        <v>138</v>
      </c>
      <c r="E57" s="90"/>
      <c r="F57" s="91"/>
      <c r="G57" s="93" t="s">
        <v>139</v>
      </c>
      <c r="H57" s="90"/>
      <c r="I57" s="91"/>
      <c r="J57" s="93" t="s">
        <v>140</v>
      </c>
      <c r="K57" s="90"/>
      <c r="L57" s="91"/>
    </row>
    <row r="58" spans="1:12" ht="17">
      <c r="A58" s="4" t="s">
        <v>8</v>
      </c>
      <c r="B58" s="4" t="s">
        <v>9</v>
      </c>
      <c r="C58" s="4" t="s">
        <v>10</v>
      </c>
      <c r="D58" s="41" t="s">
        <v>8</v>
      </c>
      <c r="E58" s="41" t="s">
        <v>9</v>
      </c>
      <c r="F58" s="41" t="s">
        <v>10</v>
      </c>
      <c r="G58" s="4" t="s">
        <v>8</v>
      </c>
      <c r="H58" s="4" t="s">
        <v>9</v>
      </c>
      <c r="I58" s="4" t="s">
        <v>10</v>
      </c>
      <c r="J58" s="4" t="s">
        <v>8</v>
      </c>
      <c r="K58" s="4" t="s">
        <v>9</v>
      </c>
      <c r="L58" s="4" t="s">
        <v>10</v>
      </c>
    </row>
    <row r="59" spans="1:12" ht="62">
      <c r="A59" s="5" t="s">
        <v>11</v>
      </c>
      <c r="B59" s="31" t="s">
        <v>86</v>
      </c>
      <c r="C59" s="11" t="s">
        <v>141</v>
      </c>
      <c r="D59" s="5" t="s">
        <v>11</v>
      </c>
      <c r="E59" s="46">
        <v>44333</v>
      </c>
      <c r="F59" s="24" t="s">
        <v>142</v>
      </c>
      <c r="G59" s="5" t="s">
        <v>11</v>
      </c>
      <c r="H59" s="47">
        <v>44333</v>
      </c>
      <c r="I59" s="24" t="s">
        <v>143</v>
      </c>
      <c r="J59" s="5" t="s">
        <v>11</v>
      </c>
      <c r="K59" s="48" t="s">
        <v>144</v>
      </c>
      <c r="L59" s="24" t="s">
        <v>145</v>
      </c>
    </row>
    <row r="60" spans="1:12" ht="68">
      <c r="A60" s="5" t="s">
        <v>16</v>
      </c>
      <c r="B60" s="31" t="s">
        <v>86</v>
      </c>
      <c r="C60" s="11" t="s">
        <v>146</v>
      </c>
      <c r="D60" s="5" t="s">
        <v>16</v>
      </c>
      <c r="E60" s="46">
        <v>44334</v>
      </c>
      <c r="F60" s="24" t="s">
        <v>147</v>
      </c>
      <c r="G60" s="5" t="s">
        <v>16</v>
      </c>
      <c r="H60" s="47">
        <v>44334</v>
      </c>
      <c r="I60" s="24" t="s">
        <v>148</v>
      </c>
      <c r="J60" s="5" t="s">
        <v>16</v>
      </c>
      <c r="K60" s="48" t="s">
        <v>149</v>
      </c>
      <c r="L60" s="24" t="s">
        <v>150</v>
      </c>
    </row>
    <row r="61" spans="1:12" ht="62">
      <c r="A61" s="5" t="s">
        <v>21</v>
      </c>
      <c r="B61" s="31" t="s">
        <v>86</v>
      </c>
      <c r="C61" s="9" t="s">
        <v>151</v>
      </c>
      <c r="D61" s="13" t="s">
        <v>21</v>
      </c>
      <c r="E61" s="46">
        <v>44335</v>
      </c>
      <c r="F61" s="24" t="s">
        <v>152</v>
      </c>
      <c r="G61" s="30" t="s">
        <v>21</v>
      </c>
      <c r="H61" s="47">
        <v>44335</v>
      </c>
      <c r="I61" s="24" t="s">
        <v>153</v>
      </c>
      <c r="J61" s="13" t="s">
        <v>21</v>
      </c>
      <c r="K61" s="48" t="s">
        <v>154</v>
      </c>
      <c r="L61" s="24" t="s">
        <v>155</v>
      </c>
    </row>
    <row r="62" spans="1:12" ht="62">
      <c r="A62" s="5" t="s">
        <v>25</v>
      </c>
      <c r="B62" s="31" t="s">
        <v>86</v>
      </c>
      <c r="C62" s="9" t="s">
        <v>156</v>
      </c>
      <c r="D62" s="13" t="s">
        <v>25</v>
      </c>
      <c r="E62" s="46">
        <v>44336</v>
      </c>
      <c r="F62" s="24" t="s">
        <v>157</v>
      </c>
      <c r="G62" s="30" t="s">
        <v>25</v>
      </c>
      <c r="H62" s="47">
        <v>44336</v>
      </c>
      <c r="I62" s="24" t="s">
        <v>158</v>
      </c>
      <c r="J62" s="13" t="s">
        <v>25</v>
      </c>
      <c r="K62" s="48" t="s">
        <v>159</v>
      </c>
      <c r="L62" s="24" t="s">
        <v>160</v>
      </c>
    </row>
    <row r="63" spans="1:12" ht="29.25" customHeight="1">
      <c r="A63" s="5" t="s">
        <v>29</v>
      </c>
      <c r="B63" s="31" t="s">
        <v>86</v>
      </c>
      <c r="C63" s="9" t="s">
        <v>161</v>
      </c>
      <c r="D63" s="13" t="s">
        <v>29</v>
      </c>
      <c r="E63" s="46">
        <v>44337</v>
      </c>
      <c r="F63" s="24" t="s">
        <v>162</v>
      </c>
      <c r="G63" s="30" t="s">
        <v>29</v>
      </c>
      <c r="H63" s="47">
        <v>44337</v>
      </c>
      <c r="I63" s="24" t="s">
        <v>163</v>
      </c>
    </row>
    <row r="64" spans="1:12" ht="31">
      <c r="A64" s="5" t="s">
        <v>127</v>
      </c>
      <c r="B64" s="31" t="s">
        <v>86</v>
      </c>
      <c r="C64" s="9" t="s">
        <v>164</v>
      </c>
      <c r="G64" s="30" t="s">
        <v>29</v>
      </c>
      <c r="H64" s="49">
        <v>44338</v>
      </c>
      <c r="I64" s="50" t="s">
        <v>165</v>
      </c>
    </row>
    <row r="66" spans="1:12" ht="17">
      <c r="A66" s="89" t="s">
        <v>166</v>
      </c>
      <c r="B66" s="90"/>
      <c r="C66" s="91"/>
      <c r="D66" s="89" t="s">
        <v>167</v>
      </c>
      <c r="E66" s="90"/>
      <c r="F66" s="91"/>
      <c r="G66" s="89" t="s">
        <v>168</v>
      </c>
      <c r="H66" s="90"/>
      <c r="I66" s="91"/>
      <c r="J66" s="89" t="s">
        <v>169</v>
      </c>
      <c r="K66" s="90"/>
      <c r="L66" s="91"/>
    </row>
    <row r="67" spans="1:12" ht="17">
      <c r="A67" s="93" t="s">
        <v>170</v>
      </c>
      <c r="B67" s="90"/>
      <c r="C67" s="91"/>
      <c r="D67" s="93" t="s">
        <v>171</v>
      </c>
      <c r="E67" s="90"/>
      <c r="F67" s="91"/>
      <c r="G67" s="93" t="s">
        <v>172</v>
      </c>
      <c r="H67" s="90"/>
      <c r="I67" s="91"/>
      <c r="J67" s="93" t="s">
        <v>173</v>
      </c>
      <c r="K67" s="90"/>
      <c r="L67" s="91"/>
    </row>
    <row r="68" spans="1:12" ht="17">
      <c r="A68" s="4" t="s">
        <v>8</v>
      </c>
      <c r="B68" s="4" t="s">
        <v>9</v>
      </c>
      <c r="C68" s="4" t="s">
        <v>10</v>
      </c>
      <c r="D68" s="4" t="s">
        <v>8</v>
      </c>
      <c r="E68" s="4" t="s">
        <v>9</v>
      </c>
      <c r="F68" s="4" t="s">
        <v>10</v>
      </c>
      <c r="G68" s="4" t="s">
        <v>8</v>
      </c>
      <c r="H68" s="4" t="s">
        <v>9</v>
      </c>
      <c r="I68" s="4" t="s">
        <v>10</v>
      </c>
      <c r="J68" s="4" t="s">
        <v>8</v>
      </c>
      <c r="K68" s="4" t="s">
        <v>9</v>
      </c>
      <c r="L68" s="4" t="s">
        <v>10</v>
      </c>
    </row>
    <row r="69" spans="1:12" ht="68">
      <c r="A69" s="8" t="s">
        <v>11</v>
      </c>
      <c r="B69" s="31" t="s">
        <v>86</v>
      </c>
      <c r="C69" s="24" t="s">
        <v>174</v>
      </c>
      <c r="D69" s="5" t="s">
        <v>11</v>
      </c>
      <c r="E69" s="20">
        <v>44333</v>
      </c>
      <c r="F69" s="11" t="s">
        <v>175</v>
      </c>
      <c r="G69" s="5" t="s">
        <v>11</v>
      </c>
      <c r="H69" s="20">
        <v>44333</v>
      </c>
      <c r="I69" s="51" t="s">
        <v>176</v>
      </c>
      <c r="J69" s="5" t="s">
        <v>11</v>
      </c>
      <c r="K69" s="20">
        <v>44334</v>
      </c>
      <c r="L69" s="11" t="s">
        <v>177</v>
      </c>
    </row>
    <row r="70" spans="1:12" ht="93">
      <c r="A70" s="8" t="s">
        <v>16</v>
      </c>
      <c r="B70" s="31" t="s">
        <v>86</v>
      </c>
      <c r="C70" s="24" t="s">
        <v>178</v>
      </c>
      <c r="D70" s="5" t="s">
        <v>16</v>
      </c>
      <c r="E70" s="20">
        <v>44334</v>
      </c>
      <c r="F70" s="11" t="s">
        <v>179</v>
      </c>
      <c r="G70" s="5" t="s">
        <v>16</v>
      </c>
      <c r="H70" s="20">
        <v>44334</v>
      </c>
      <c r="I70" s="51" t="s">
        <v>180</v>
      </c>
      <c r="J70" s="22"/>
      <c r="K70" s="22"/>
      <c r="L70" s="22"/>
    </row>
    <row r="71" spans="1:12" ht="46.5">
      <c r="A71" s="14" t="s">
        <v>21</v>
      </c>
      <c r="B71" s="31" t="s">
        <v>86</v>
      </c>
      <c r="C71" s="24" t="s">
        <v>181</v>
      </c>
      <c r="D71" s="13" t="s">
        <v>21</v>
      </c>
      <c r="E71" s="20">
        <v>44335</v>
      </c>
      <c r="F71" s="11" t="s">
        <v>182</v>
      </c>
      <c r="G71" s="13" t="s">
        <v>21</v>
      </c>
      <c r="H71" s="52">
        <v>44335</v>
      </c>
      <c r="I71" s="51" t="s">
        <v>183</v>
      </c>
      <c r="J71" s="22"/>
      <c r="K71" s="22"/>
      <c r="L71" s="22"/>
    </row>
    <row r="72" spans="1:12" ht="62">
      <c r="A72" s="14" t="s">
        <v>25</v>
      </c>
      <c r="B72" s="31" t="s">
        <v>86</v>
      </c>
      <c r="C72" s="24" t="s">
        <v>184</v>
      </c>
      <c r="D72" s="13" t="s">
        <v>25</v>
      </c>
      <c r="E72" s="20">
        <v>44336</v>
      </c>
      <c r="F72" s="11" t="s">
        <v>185</v>
      </c>
      <c r="G72" s="13" t="s">
        <v>25</v>
      </c>
      <c r="H72" s="20">
        <v>44336</v>
      </c>
      <c r="I72" s="51" t="s">
        <v>186</v>
      </c>
    </row>
    <row r="73" spans="1:12" ht="26.25" customHeight="1">
      <c r="A73" s="22"/>
      <c r="B73" s="22"/>
      <c r="C73" s="22"/>
      <c r="D73" s="13" t="s">
        <v>29</v>
      </c>
      <c r="E73" s="20">
        <v>44337</v>
      </c>
      <c r="F73" s="11" t="s">
        <v>187</v>
      </c>
      <c r="G73" s="13" t="s">
        <v>29</v>
      </c>
      <c r="H73" s="20">
        <v>44337</v>
      </c>
      <c r="I73" s="51" t="s">
        <v>188</v>
      </c>
    </row>
  </sheetData>
  <mergeCells count="48">
    <mergeCell ref="A1:C1"/>
    <mergeCell ref="D1:F1"/>
    <mergeCell ref="G1:I1"/>
    <mergeCell ref="J1:L1"/>
    <mergeCell ref="D2:F2"/>
    <mergeCell ref="J2:L2"/>
    <mergeCell ref="A11:C11"/>
    <mergeCell ref="J11:L11"/>
    <mergeCell ref="D11:F11"/>
    <mergeCell ref="G11:I11"/>
    <mergeCell ref="D12:F12"/>
    <mergeCell ref="J12:L12"/>
    <mergeCell ref="A21:C21"/>
    <mergeCell ref="G21:I21"/>
    <mergeCell ref="J21:L21"/>
    <mergeCell ref="J22:L22"/>
    <mergeCell ref="D21:F21"/>
    <mergeCell ref="D22:F22"/>
    <mergeCell ref="A31:C31"/>
    <mergeCell ref="D31:F31"/>
    <mergeCell ref="G31:I31"/>
    <mergeCell ref="J31:L31"/>
    <mergeCell ref="A32:C32"/>
    <mergeCell ref="J32:L32"/>
    <mergeCell ref="G45:I45"/>
    <mergeCell ref="J45:L45"/>
    <mergeCell ref="D32:F32"/>
    <mergeCell ref="G32:I32"/>
    <mergeCell ref="A44:C44"/>
    <mergeCell ref="D44:F44"/>
    <mergeCell ref="G44:I44"/>
    <mergeCell ref="J44:L44"/>
    <mergeCell ref="D45:F45"/>
    <mergeCell ref="A66:C66"/>
    <mergeCell ref="D66:F66"/>
    <mergeCell ref="G66:I66"/>
    <mergeCell ref="J66:L66"/>
    <mergeCell ref="A67:C67"/>
    <mergeCell ref="D67:F67"/>
    <mergeCell ref="G67:I67"/>
    <mergeCell ref="J67:L67"/>
    <mergeCell ref="A56:C56"/>
    <mergeCell ref="D56:F56"/>
    <mergeCell ref="G56:I56"/>
    <mergeCell ref="J56:L56"/>
    <mergeCell ref="D57:F57"/>
    <mergeCell ref="G57:I57"/>
    <mergeCell ref="J57:L57"/>
  </mergeCells>
  <phoneticPr fontId="13" type="noConversion"/>
  <conditionalFormatting sqref="K34:K37 B47:B50 E47:E53 H47:H53 B59:B64 H59:H63 B69:B72">
    <cfRule type="containsBlanks" dxfId="1" priority="1">
      <formula>LEN(TRIM(K34))=0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78"/>
  <sheetViews>
    <sheetView tabSelected="1" view="pageBreakPreview" topLeftCell="B10" zoomScale="70" zoomScaleNormal="70" zoomScaleSheetLayoutView="70" workbookViewId="0">
      <selection activeCell="F19" sqref="F19"/>
    </sheetView>
  </sheetViews>
  <sheetFormatPr defaultColWidth="14.453125" defaultRowHeight="15.75" customHeight="1"/>
  <cols>
    <col min="3" max="3" width="43.08984375" customWidth="1"/>
    <col min="6" max="6" width="44.81640625" customWidth="1"/>
    <col min="9" max="9" width="43.08984375" customWidth="1"/>
    <col min="12" max="12" width="43.1796875" customWidth="1"/>
  </cols>
  <sheetData>
    <row r="1" spans="1:12" ht="19.5">
      <c r="A1" s="104" t="s">
        <v>358</v>
      </c>
      <c r="B1" s="101"/>
      <c r="C1" s="102"/>
      <c r="D1" s="104" t="s">
        <v>359</v>
      </c>
      <c r="E1" s="101"/>
      <c r="F1" s="102"/>
      <c r="G1" s="104" t="s">
        <v>360</v>
      </c>
      <c r="H1" s="101"/>
      <c r="I1" s="102"/>
      <c r="J1" s="104" t="s">
        <v>361</v>
      </c>
      <c r="K1" s="101"/>
      <c r="L1" s="102"/>
    </row>
    <row r="2" spans="1:12" ht="19.5">
      <c r="A2" s="57" t="s">
        <v>202</v>
      </c>
      <c r="B2" s="58"/>
      <c r="C2" s="58"/>
      <c r="D2" s="103" t="s">
        <v>203</v>
      </c>
      <c r="E2" s="101"/>
      <c r="F2" s="102"/>
      <c r="G2" s="58" t="s">
        <v>204</v>
      </c>
      <c r="H2" s="59"/>
      <c r="I2" s="59"/>
      <c r="J2" s="100" t="s">
        <v>205</v>
      </c>
      <c r="K2" s="101"/>
      <c r="L2" s="102"/>
    </row>
    <row r="3" spans="1:12" ht="19.5">
      <c r="A3" s="60" t="s">
        <v>206</v>
      </c>
      <c r="B3" s="60" t="s">
        <v>207</v>
      </c>
      <c r="C3" s="60" t="s">
        <v>208</v>
      </c>
      <c r="D3" s="60" t="s">
        <v>206</v>
      </c>
      <c r="E3" s="60" t="s">
        <v>207</v>
      </c>
      <c r="F3" s="60" t="s">
        <v>208</v>
      </c>
      <c r="G3" s="60" t="s">
        <v>206</v>
      </c>
      <c r="H3" s="60" t="s">
        <v>207</v>
      </c>
      <c r="I3" s="60" t="s">
        <v>208</v>
      </c>
      <c r="J3" s="60" t="s">
        <v>206</v>
      </c>
      <c r="K3" s="60" t="s">
        <v>207</v>
      </c>
      <c r="L3" s="60" t="s">
        <v>208</v>
      </c>
    </row>
    <row r="4" spans="1:12" ht="39">
      <c r="A4" s="53" t="s">
        <v>209</v>
      </c>
      <c r="B4" s="61">
        <v>44340</v>
      </c>
      <c r="C4" s="55" t="s">
        <v>210</v>
      </c>
      <c r="D4" s="53" t="s">
        <v>209</v>
      </c>
      <c r="E4" s="61">
        <v>44340</v>
      </c>
      <c r="F4" s="62" t="s">
        <v>211</v>
      </c>
      <c r="G4" s="53" t="s">
        <v>209</v>
      </c>
      <c r="H4" s="61">
        <v>44340</v>
      </c>
      <c r="I4" s="55" t="s">
        <v>212</v>
      </c>
      <c r="J4" s="53" t="s">
        <v>209</v>
      </c>
      <c r="K4" s="61">
        <v>44340</v>
      </c>
      <c r="L4" s="62" t="s">
        <v>213</v>
      </c>
    </row>
    <row r="5" spans="1:12" ht="69.650000000000006" customHeight="1">
      <c r="A5" s="53" t="s">
        <v>214</v>
      </c>
      <c r="B5" s="61">
        <v>44341</v>
      </c>
      <c r="C5" s="87" t="s">
        <v>386</v>
      </c>
      <c r="D5" s="53" t="s">
        <v>214</v>
      </c>
      <c r="E5" s="61">
        <v>44341</v>
      </c>
      <c r="F5" s="55" t="s">
        <v>215</v>
      </c>
      <c r="G5" s="53" t="s">
        <v>214</v>
      </c>
      <c r="H5" s="61">
        <v>44341</v>
      </c>
      <c r="I5" s="55" t="s">
        <v>216</v>
      </c>
      <c r="J5" s="53" t="s">
        <v>214</v>
      </c>
      <c r="K5" s="61">
        <v>44341</v>
      </c>
      <c r="L5" s="62" t="s">
        <v>217</v>
      </c>
    </row>
    <row r="6" spans="1:12" ht="47.4" customHeight="1">
      <c r="A6" s="53" t="s">
        <v>193</v>
      </c>
      <c r="B6" s="61">
        <v>44342</v>
      </c>
      <c r="C6" s="63" t="s">
        <v>218</v>
      </c>
      <c r="D6" s="53" t="s">
        <v>193</v>
      </c>
      <c r="E6" s="61">
        <v>44342</v>
      </c>
      <c r="F6" s="62" t="s">
        <v>219</v>
      </c>
      <c r="G6" s="64"/>
      <c r="H6" s="64"/>
      <c r="I6" s="64"/>
      <c r="J6" s="53" t="s">
        <v>193</v>
      </c>
      <c r="K6" s="61">
        <v>44342</v>
      </c>
      <c r="L6" s="62" t="s">
        <v>220</v>
      </c>
    </row>
    <row r="7" spans="1:12" ht="44.4" customHeight="1">
      <c r="A7" s="53" t="s">
        <v>201</v>
      </c>
      <c r="B7" s="61">
        <v>44343</v>
      </c>
      <c r="C7" s="63" t="s">
        <v>221</v>
      </c>
      <c r="D7" s="53" t="s">
        <v>201</v>
      </c>
      <c r="E7" s="61">
        <v>44343</v>
      </c>
      <c r="F7" s="62" t="s">
        <v>222</v>
      </c>
      <c r="G7" s="64"/>
      <c r="H7" s="64"/>
      <c r="I7" s="64"/>
      <c r="J7" s="53" t="s">
        <v>201</v>
      </c>
      <c r="K7" s="61">
        <v>44343</v>
      </c>
      <c r="L7" s="62" t="s">
        <v>223</v>
      </c>
    </row>
    <row r="8" spans="1:12" ht="39">
      <c r="A8" s="53" t="s">
        <v>224</v>
      </c>
      <c r="B8" s="61">
        <v>44344</v>
      </c>
      <c r="C8" s="63" t="s">
        <v>225</v>
      </c>
      <c r="D8" s="53" t="s">
        <v>224</v>
      </c>
      <c r="E8" s="61">
        <v>44344</v>
      </c>
      <c r="F8" s="62" t="s">
        <v>226</v>
      </c>
      <c r="G8" s="64"/>
      <c r="H8" s="64"/>
      <c r="I8" s="64"/>
      <c r="J8" s="53" t="s">
        <v>224</v>
      </c>
      <c r="K8" s="61">
        <v>44344</v>
      </c>
      <c r="L8" s="62" t="s">
        <v>227</v>
      </c>
    </row>
    <row r="9" spans="1:12" ht="18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5.7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19.5">
      <c r="A11" s="104" t="s">
        <v>362</v>
      </c>
      <c r="B11" s="101"/>
      <c r="C11" s="102"/>
      <c r="D11" s="104" t="s">
        <v>363</v>
      </c>
      <c r="E11" s="101"/>
      <c r="F11" s="102"/>
      <c r="G11" s="104" t="s">
        <v>364</v>
      </c>
      <c r="H11" s="101"/>
      <c r="I11" s="102"/>
      <c r="J11" s="104" t="s">
        <v>365</v>
      </c>
      <c r="K11" s="101"/>
      <c r="L11" s="102"/>
    </row>
    <row r="12" spans="1:12" ht="19.5">
      <c r="A12" s="65" t="s">
        <v>228</v>
      </c>
      <c r="B12" s="66"/>
      <c r="C12" s="66"/>
      <c r="D12" s="105" t="s">
        <v>229</v>
      </c>
      <c r="E12" s="101"/>
      <c r="F12" s="102"/>
      <c r="G12" s="65" t="s">
        <v>230</v>
      </c>
      <c r="H12" s="66"/>
      <c r="I12" s="66"/>
      <c r="J12" s="105" t="s">
        <v>231</v>
      </c>
      <c r="K12" s="101"/>
      <c r="L12" s="102"/>
    </row>
    <row r="13" spans="1:12" ht="19.5">
      <c r="A13" s="60" t="s">
        <v>206</v>
      </c>
      <c r="B13" s="60" t="s">
        <v>207</v>
      </c>
      <c r="C13" s="60" t="s">
        <v>208</v>
      </c>
      <c r="D13" s="60" t="s">
        <v>206</v>
      </c>
      <c r="E13" s="60" t="s">
        <v>207</v>
      </c>
      <c r="F13" s="60" t="s">
        <v>208</v>
      </c>
      <c r="G13" s="60" t="s">
        <v>206</v>
      </c>
      <c r="H13" s="60" t="s">
        <v>207</v>
      </c>
      <c r="I13" s="60" t="s">
        <v>208</v>
      </c>
      <c r="J13" s="60" t="s">
        <v>206</v>
      </c>
      <c r="K13" s="60" t="s">
        <v>207</v>
      </c>
      <c r="L13" s="60" t="s">
        <v>208</v>
      </c>
    </row>
    <row r="14" spans="1:12" ht="39">
      <c r="A14" s="53" t="s">
        <v>209</v>
      </c>
      <c r="B14" s="61">
        <v>44340</v>
      </c>
      <c r="C14" s="55" t="s">
        <v>232</v>
      </c>
      <c r="D14" s="53" t="s">
        <v>209</v>
      </c>
      <c r="E14" s="61">
        <v>44340</v>
      </c>
      <c r="F14" s="88" t="s">
        <v>393</v>
      </c>
      <c r="G14" s="53" t="s">
        <v>209</v>
      </c>
      <c r="H14" s="61">
        <v>44340</v>
      </c>
      <c r="I14" s="55" t="s">
        <v>233</v>
      </c>
      <c r="J14" s="53" t="s">
        <v>209</v>
      </c>
      <c r="K14" s="61">
        <v>44340</v>
      </c>
      <c r="L14" s="55" t="s">
        <v>234</v>
      </c>
    </row>
    <row r="15" spans="1:12" ht="39">
      <c r="A15" s="53" t="s">
        <v>214</v>
      </c>
      <c r="B15" s="61">
        <v>44341</v>
      </c>
      <c r="C15" s="55" t="s">
        <v>235</v>
      </c>
      <c r="D15" s="53" t="s">
        <v>214</v>
      </c>
      <c r="E15" s="61">
        <v>44341</v>
      </c>
      <c r="F15" s="88" t="s">
        <v>391</v>
      </c>
      <c r="G15" s="53" t="s">
        <v>214</v>
      </c>
      <c r="H15" s="61">
        <v>44341</v>
      </c>
      <c r="I15" s="55" t="s">
        <v>236</v>
      </c>
      <c r="J15" s="53" t="s">
        <v>214</v>
      </c>
      <c r="K15" s="61">
        <v>44341</v>
      </c>
      <c r="L15" s="55" t="s">
        <v>237</v>
      </c>
    </row>
    <row r="16" spans="1:12" ht="19.5">
      <c r="A16" s="53" t="s">
        <v>193</v>
      </c>
      <c r="B16" s="61">
        <v>44342</v>
      </c>
      <c r="C16" s="55" t="s">
        <v>238</v>
      </c>
      <c r="D16" s="53" t="s">
        <v>193</v>
      </c>
      <c r="E16" s="61">
        <v>44342</v>
      </c>
      <c r="F16" s="106" t="s">
        <v>390</v>
      </c>
      <c r="G16" s="53" t="s">
        <v>193</v>
      </c>
      <c r="H16" s="61">
        <v>44342</v>
      </c>
      <c r="I16" s="67" t="s">
        <v>240</v>
      </c>
      <c r="J16" s="53" t="s">
        <v>193</v>
      </c>
      <c r="K16" s="61">
        <v>44342</v>
      </c>
      <c r="L16" s="55" t="s">
        <v>241</v>
      </c>
    </row>
    <row r="17" spans="1:12" ht="19.5">
      <c r="A17" s="53" t="s">
        <v>201</v>
      </c>
      <c r="B17" s="61">
        <v>44343</v>
      </c>
      <c r="C17" s="55" t="s">
        <v>242</v>
      </c>
      <c r="D17" s="53" t="s">
        <v>201</v>
      </c>
      <c r="E17" s="61">
        <v>44343</v>
      </c>
      <c r="F17" s="62" t="s">
        <v>243</v>
      </c>
      <c r="G17" s="53" t="s">
        <v>193</v>
      </c>
      <c r="H17" s="61">
        <v>44343</v>
      </c>
      <c r="I17" s="67" t="s">
        <v>240</v>
      </c>
      <c r="J17" s="53" t="s">
        <v>201</v>
      </c>
      <c r="K17" s="61">
        <v>44343</v>
      </c>
      <c r="L17" s="55" t="s">
        <v>244</v>
      </c>
    </row>
    <row r="18" spans="1:12" ht="32.4" customHeight="1">
      <c r="A18" s="53" t="s">
        <v>224</v>
      </c>
      <c r="B18" s="61">
        <v>44344</v>
      </c>
      <c r="C18" s="55" t="s">
        <v>245</v>
      </c>
      <c r="D18" s="53" t="s">
        <v>224</v>
      </c>
      <c r="E18" s="61">
        <v>44344</v>
      </c>
      <c r="F18" s="62" t="s">
        <v>246</v>
      </c>
      <c r="G18" s="53" t="s">
        <v>193</v>
      </c>
      <c r="H18" s="61">
        <v>44344</v>
      </c>
      <c r="I18" s="67" t="s">
        <v>240</v>
      </c>
      <c r="J18" s="53" t="s">
        <v>224</v>
      </c>
      <c r="K18" s="61">
        <v>44344</v>
      </c>
      <c r="L18" s="55" t="s">
        <v>247</v>
      </c>
    </row>
    <row r="19" spans="1:12" ht="19.5">
      <c r="A19" s="64"/>
      <c r="B19" s="64"/>
      <c r="C19" s="64"/>
      <c r="D19" s="53" t="s">
        <v>248</v>
      </c>
      <c r="E19" s="61">
        <v>44345</v>
      </c>
      <c r="F19" s="107" t="s">
        <v>392</v>
      </c>
      <c r="G19" s="53" t="s">
        <v>193</v>
      </c>
      <c r="H19" s="61">
        <v>44345</v>
      </c>
      <c r="I19" s="67" t="s">
        <v>240</v>
      </c>
      <c r="J19" s="53" t="s">
        <v>248</v>
      </c>
      <c r="K19" s="61">
        <v>44345</v>
      </c>
      <c r="L19" s="68" t="s">
        <v>249</v>
      </c>
    </row>
    <row r="20" spans="1:12" ht="19.5">
      <c r="A20" s="64"/>
      <c r="B20" s="64"/>
      <c r="C20" s="64"/>
      <c r="D20" s="53" t="s">
        <v>193</v>
      </c>
      <c r="E20" s="61">
        <v>44346</v>
      </c>
      <c r="F20" s="106" t="s">
        <v>390</v>
      </c>
      <c r="G20" s="53" t="s">
        <v>193</v>
      </c>
      <c r="H20" s="61">
        <v>44346</v>
      </c>
      <c r="I20" s="67" t="s">
        <v>240</v>
      </c>
      <c r="J20" s="64"/>
      <c r="K20" s="64"/>
      <c r="L20" s="64"/>
    </row>
    <row r="21" spans="1:12" ht="15.7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.75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19.5">
      <c r="A23" s="104" t="s">
        <v>366</v>
      </c>
      <c r="B23" s="101"/>
      <c r="C23" s="102"/>
      <c r="D23" s="104" t="s">
        <v>367</v>
      </c>
      <c r="E23" s="101"/>
      <c r="F23" s="102"/>
      <c r="G23" s="104" t="s">
        <v>368</v>
      </c>
      <c r="H23" s="101"/>
      <c r="I23" s="102"/>
      <c r="J23" s="104" t="s">
        <v>369</v>
      </c>
      <c r="K23" s="101"/>
      <c r="L23" s="102"/>
    </row>
    <row r="24" spans="1:12" ht="19.5">
      <c r="A24" s="57" t="s">
        <v>250</v>
      </c>
      <c r="B24" s="58"/>
      <c r="C24" s="58"/>
      <c r="D24" s="103" t="s">
        <v>251</v>
      </c>
      <c r="E24" s="101"/>
      <c r="F24" s="102"/>
      <c r="G24" s="57" t="s">
        <v>252</v>
      </c>
      <c r="H24" s="59"/>
      <c r="I24" s="59"/>
      <c r="J24" s="103" t="s">
        <v>253</v>
      </c>
      <c r="K24" s="101"/>
      <c r="L24" s="102"/>
    </row>
    <row r="25" spans="1:12" ht="19.5">
      <c r="A25" s="60" t="s">
        <v>206</v>
      </c>
      <c r="B25" s="60" t="s">
        <v>207</v>
      </c>
      <c r="C25" s="60" t="s">
        <v>208</v>
      </c>
      <c r="D25" s="60" t="s">
        <v>206</v>
      </c>
      <c r="E25" s="60" t="s">
        <v>207</v>
      </c>
      <c r="F25" s="60" t="s">
        <v>208</v>
      </c>
      <c r="G25" s="60" t="s">
        <v>206</v>
      </c>
      <c r="H25" s="60" t="s">
        <v>207</v>
      </c>
      <c r="I25" s="60" t="s">
        <v>208</v>
      </c>
      <c r="J25" s="60" t="s">
        <v>206</v>
      </c>
      <c r="K25" s="60" t="s">
        <v>207</v>
      </c>
      <c r="L25" s="60" t="s">
        <v>208</v>
      </c>
    </row>
    <row r="26" spans="1:12" ht="39">
      <c r="A26" s="53" t="s">
        <v>209</v>
      </c>
      <c r="B26" s="61">
        <v>44340</v>
      </c>
      <c r="C26" s="63" t="s">
        <v>254</v>
      </c>
      <c r="D26" s="53" t="s">
        <v>209</v>
      </c>
      <c r="E26" s="61">
        <v>44340</v>
      </c>
      <c r="F26" s="62" t="s">
        <v>255</v>
      </c>
      <c r="G26" s="53" t="s">
        <v>209</v>
      </c>
      <c r="H26" s="61">
        <v>44340</v>
      </c>
      <c r="I26" s="55" t="s">
        <v>256</v>
      </c>
      <c r="J26" s="53" t="s">
        <v>209</v>
      </c>
      <c r="K26" s="61">
        <v>44340</v>
      </c>
      <c r="L26" s="69" t="s">
        <v>257</v>
      </c>
    </row>
    <row r="27" spans="1:12" ht="58.5">
      <c r="A27" s="53" t="s">
        <v>214</v>
      </c>
      <c r="B27" s="61">
        <v>44341</v>
      </c>
      <c r="C27" s="63" t="s">
        <v>258</v>
      </c>
      <c r="D27" s="53" t="s">
        <v>214</v>
      </c>
      <c r="E27" s="61">
        <v>44341</v>
      </c>
      <c r="F27" s="55" t="s">
        <v>259</v>
      </c>
      <c r="G27" s="53" t="s">
        <v>214</v>
      </c>
      <c r="H27" s="61">
        <v>44341</v>
      </c>
      <c r="I27" s="55" t="s">
        <v>260</v>
      </c>
      <c r="J27" s="53" t="s">
        <v>214</v>
      </c>
      <c r="K27" s="61">
        <v>44341</v>
      </c>
      <c r="L27" s="69" t="s">
        <v>261</v>
      </c>
    </row>
    <row r="28" spans="1:12" ht="39">
      <c r="A28" s="53" t="s">
        <v>193</v>
      </c>
      <c r="B28" s="61">
        <v>44342</v>
      </c>
      <c r="C28" s="55" t="s">
        <v>262</v>
      </c>
      <c r="D28" s="53" t="s">
        <v>193</v>
      </c>
      <c r="E28" s="61">
        <v>44342</v>
      </c>
      <c r="F28" s="62" t="s">
        <v>239</v>
      </c>
      <c r="G28" s="53" t="s">
        <v>193</v>
      </c>
      <c r="H28" s="61">
        <v>44342</v>
      </c>
      <c r="I28" s="62" t="s">
        <v>239</v>
      </c>
      <c r="J28" s="53" t="s">
        <v>193</v>
      </c>
      <c r="K28" s="61">
        <v>44343</v>
      </c>
      <c r="L28" s="69" t="s">
        <v>263</v>
      </c>
    </row>
    <row r="29" spans="1:12" ht="39">
      <c r="A29" s="70"/>
      <c r="B29" s="71"/>
      <c r="C29" s="72"/>
      <c r="D29" s="53" t="s">
        <v>201</v>
      </c>
      <c r="E29" s="61">
        <v>44343</v>
      </c>
      <c r="F29" s="55" t="s">
        <v>264</v>
      </c>
      <c r="G29" s="53" t="s">
        <v>193</v>
      </c>
      <c r="H29" s="61">
        <v>44343</v>
      </c>
      <c r="I29" s="62" t="s">
        <v>239</v>
      </c>
      <c r="J29" s="53" t="s">
        <v>201</v>
      </c>
      <c r="K29" s="61">
        <v>44344</v>
      </c>
      <c r="L29" s="69" t="s">
        <v>265</v>
      </c>
    </row>
    <row r="30" spans="1:12" ht="25.75" customHeight="1">
      <c r="A30" s="73"/>
      <c r="B30" s="73"/>
      <c r="C30" s="73"/>
      <c r="D30" s="53" t="s">
        <v>193</v>
      </c>
      <c r="E30" s="61">
        <v>44344</v>
      </c>
      <c r="F30" s="62" t="s">
        <v>239</v>
      </c>
      <c r="G30" s="53" t="s">
        <v>193</v>
      </c>
      <c r="H30" s="61">
        <v>44344</v>
      </c>
      <c r="I30" s="62" t="s">
        <v>239</v>
      </c>
      <c r="J30" s="53" t="s">
        <v>224</v>
      </c>
      <c r="K30" s="61">
        <v>44345</v>
      </c>
      <c r="L30" s="69" t="s">
        <v>266</v>
      </c>
    </row>
    <row r="31" spans="1:12" ht="19.5">
      <c r="A31" s="64"/>
      <c r="B31" s="64"/>
      <c r="C31" s="64"/>
      <c r="D31" s="53" t="s">
        <v>224</v>
      </c>
      <c r="E31" s="61">
        <v>44345</v>
      </c>
      <c r="F31" s="68" t="s">
        <v>267</v>
      </c>
      <c r="G31" s="53" t="s">
        <v>193</v>
      </c>
      <c r="H31" s="61">
        <v>44345</v>
      </c>
      <c r="I31" s="62" t="s">
        <v>239</v>
      </c>
      <c r="J31" s="64"/>
      <c r="K31" s="64"/>
      <c r="L31" s="74"/>
    </row>
    <row r="32" spans="1:12" ht="19.5">
      <c r="A32" s="64"/>
      <c r="B32" s="64"/>
      <c r="C32" s="64"/>
      <c r="D32" s="53" t="s">
        <v>193</v>
      </c>
      <c r="E32" s="61">
        <v>44346</v>
      </c>
      <c r="F32" s="62" t="s">
        <v>239</v>
      </c>
      <c r="G32" s="53" t="s">
        <v>193</v>
      </c>
      <c r="H32" s="61">
        <v>44346</v>
      </c>
      <c r="I32" s="62" t="s">
        <v>239</v>
      </c>
      <c r="J32" s="64"/>
      <c r="K32" s="64"/>
      <c r="L32" s="74"/>
    </row>
    <row r="33" spans="1:12" ht="15.7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 ht="15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ht="19.5">
      <c r="A35" s="104" t="s">
        <v>370</v>
      </c>
      <c r="B35" s="101"/>
      <c r="C35" s="102"/>
      <c r="D35" s="104" t="s">
        <v>371</v>
      </c>
      <c r="E35" s="101"/>
      <c r="F35" s="102"/>
      <c r="G35" s="104" t="s">
        <v>372</v>
      </c>
      <c r="H35" s="101"/>
      <c r="I35" s="102"/>
      <c r="J35" s="104" t="s">
        <v>373</v>
      </c>
      <c r="K35" s="101"/>
      <c r="L35" s="102"/>
    </row>
    <row r="36" spans="1:12" ht="19.5">
      <c r="A36" s="100" t="s">
        <v>268</v>
      </c>
      <c r="B36" s="101"/>
      <c r="C36" s="102"/>
      <c r="D36" s="103" t="s">
        <v>269</v>
      </c>
      <c r="E36" s="101"/>
      <c r="F36" s="102"/>
      <c r="G36" s="103" t="s">
        <v>270</v>
      </c>
      <c r="H36" s="101"/>
      <c r="I36" s="102"/>
      <c r="J36" s="103" t="s">
        <v>271</v>
      </c>
      <c r="K36" s="101"/>
      <c r="L36" s="102"/>
    </row>
    <row r="37" spans="1:12" ht="19.5">
      <c r="A37" s="60" t="s">
        <v>206</v>
      </c>
      <c r="B37" s="60" t="s">
        <v>207</v>
      </c>
      <c r="C37" s="60" t="s">
        <v>208</v>
      </c>
      <c r="D37" s="60" t="s">
        <v>206</v>
      </c>
      <c r="E37" s="60" t="s">
        <v>207</v>
      </c>
      <c r="F37" s="60" t="s">
        <v>208</v>
      </c>
      <c r="G37" s="60" t="s">
        <v>206</v>
      </c>
      <c r="H37" s="60" t="s">
        <v>207</v>
      </c>
      <c r="I37" s="60" t="s">
        <v>208</v>
      </c>
      <c r="J37" s="60" t="s">
        <v>206</v>
      </c>
      <c r="K37" s="60" t="s">
        <v>207</v>
      </c>
      <c r="L37" s="60" t="s">
        <v>208</v>
      </c>
    </row>
    <row r="38" spans="1:12" ht="69" customHeight="1">
      <c r="A38" s="53" t="s">
        <v>209</v>
      </c>
      <c r="B38" s="61">
        <v>44340</v>
      </c>
      <c r="C38" s="55" t="s">
        <v>272</v>
      </c>
      <c r="D38" s="53" t="s">
        <v>209</v>
      </c>
      <c r="E38" s="61">
        <v>44340</v>
      </c>
      <c r="F38" s="55" t="s">
        <v>273</v>
      </c>
      <c r="G38" s="53" t="s">
        <v>209</v>
      </c>
      <c r="H38" s="61">
        <v>44340</v>
      </c>
      <c r="I38" s="55" t="s">
        <v>274</v>
      </c>
      <c r="J38" s="53" t="s">
        <v>209</v>
      </c>
      <c r="K38" s="61">
        <v>44340</v>
      </c>
      <c r="L38" s="55" t="s">
        <v>275</v>
      </c>
    </row>
    <row r="39" spans="1:12" ht="66.650000000000006" customHeight="1">
      <c r="A39" s="53" t="s">
        <v>214</v>
      </c>
      <c r="B39" s="61">
        <v>44341</v>
      </c>
      <c r="C39" s="88" t="s">
        <v>387</v>
      </c>
      <c r="D39" s="53" t="s">
        <v>214</v>
      </c>
      <c r="E39" s="61">
        <v>44341</v>
      </c>
      <c r="F39" s="55" t="s">
        <v>276</v>
      </c>
      <c r="G39" s="53" t="s">
        <v>214</v>
      </c>
      <c r="H39" s="61">
        <v>44341</v>
      </c>
      <c r="I39" s="55" t="s">
        <v>277</v>
      </c>
      <c r="J39" s="53" t="s">
        <v>214</v>
      </c>
      <c r="K39" s="61">
        <v>44341</v>
      </c>
      <c r="L39" s="55" t="s">
        <v>278</v>
      </c>
    </row>
    <row r="40" spans="1:12" ht="63" customHeight="1">
      <c r="A40" s="70"/>
      <c r="B40" s="71"/>
      <c r="C40" s="72"/>
      <c r="D40" s="53" t="s">
        <v>193</v>
      </c>
      <c r="E40" s="61">
        <v>44343</v>
      </c>
      <c r="F40" s="55" t="s">
        <v>279</v>
      </c>
      <c r="G40" s="53" t="s">
        <v>193</v>
      </c>
      <c r="H40" s="61">
        <v>44343</v>
      </c>
      <c r="I40" s="55" t="s">
        <v>280</v>
      </c>
      <c r="J40" s="53" t="s">
        <v>193</v>
      </c>
      <c r="K40" s="61">
        <v>44342</v>
      </c>
      <c r="L40" s="55" t="s">
        <v>281</v>
      </c>
    </row>
    <row r="41" spans="1:12" ht="64.25" customHeight="1">
      <c r="A41" s="70"/>
      <c r="B41" s="71"/>
      <c r="C41" s="75"/>
      <c r="D41" s="53" t="s">
        <v>201</v>
      </c>
      <c r="E41" s="61">
        <v>44344</v>
      </c>
      <c r="F41" s="55" t="s">
        <v>282</v>
      </c>
      <c r="G41" s="53" t="s">
        <v>201</v>
      </c>
      <c r="H41" s="61">
        <v>44344</v>
      </c>
      <c r="I41" s="55" t="s">
        <v>283</v>
      </c>
      <c r="J41" s="53" t="s">
        <v>201</v>
      </c>
      <c r="K41" s="61">
        <v>44343</v>
      </c>
      <c r="L41" s="55" t="s">
        <v>284</v>
      </c>
    </row>
    <row r="42" spans="1:12" ht="66.650000000000006" customHeight="1">
      <c r="A42" s="70"/>
      <c r="B42" s="71"/>
      <c r="C42" s="72"/>
      <c r="D42" s="53" t="s">
        <v>224</v>
      </c>
      <c r="E42" s="61">
        <v>44345</v>
      </c>
      <c r="F42" s="55" t="s">
        <v>285</v>
      </c>
      <c r="G42" s="53" t="s">
        <v>224</v>
      </c>
      <c r="H42" s="61">
        <v>44345</v>
      </c>
      <c r="I42" s="55" t="s">
        <v>286</v>
      </c>
      <c r="J42" s="53" t="s">
        <v>224</v>
      </c>
      <c r="K42" s="61">
        <v>44344</v>
      </c>
      <c r="L42" s="69" t="s">
        <v>287</v>
      </c>
    </row>
    <row r="43" spans="1:12" ht="49.25" customHeight="1">
      <c r="A43" s="70"/>
      <c r="B43" s="71"/>
      <c r="C43" s="72"/>
      <c r="D43" s="64"/>
      <c r="E43" s="64"/>
      <c r="F43" s="74"/>
      <c r="G43" s="64"/>
      <c r="H43" s="64"/>
      <c r="I43" s="64"/>
      <c r="J43" s="53" t="s">
        <v>248</v>
      </c>
      <c r="K43" s="61">
        <v>44345</v>
      </c>
      <c r="L43" s="76" t="s">
        <v>288</v>
      </c>
    </row>
    <row r="44" spans="1:12" ht="23.25" customHeight="1">
      <c r="A44" s="70"/>
      <c r="B44" s="71"/>
      <c r="C44" s="72"/>
      <c r="D44" s="64"/>
      <c r="E44" s="64"/>
      <c r="F44" s="74"/>
      <c r="G44" s="64"/>
      <c r="H44" s="64"/>
      <c r="I44" s="74"/>
      <c r="J44" s="64"/>
      <c r="K44" s="64"/>
      <c r="L44" s="64"/>
    </row>
    <row r="45" spans="1:12" ht="15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 ht="19.5">
      <c r="A46" s="104" t="s">
        <v>374</v>
      </c>
      <c r="B46" s="101"/>
      <c r="C46" s="102"/>
      <c r="D46" s="104" t="s">
        <v>375</v>
      </c>
      <c r="E46" s="101"/>
      <c r="F46" s="102"/>
      <c r="G46" s="104" t="s">
        <v>376</v>
      </c>
      <c r="H46" s="101"/>
      <c r="I46" s="102"/>
      <c r="J46" s="104" t="s">
        <v>377</v>
      </c>
      <c r="K46" s="101"/>
      <c r="L46" s="102"/>
    </row>
    <row r="47" spans="1:12" ht="19.5">
      <c r="A47" s="77" t="s">
        <v>289</v>
      </c>
      <c r="B47" s="78"/>
      <c r="C47" s="79"/>
      <c r="D47" s="103" t="s">
        <v>290</v>
      </c>
      <c r="E47" s="101"/>
      <c r="F47" s="102"/>
      <c r="G47" s="103" t="s">
        <v>291</v>
      </c>
      <c r="H47" s="101"/>
      <c r="I47" s="102"/>
      <c r="J47" s="100" t="s">
        <v>292</v>
      </c>
      <c r="K47" s="101"/>
      <c r="L47" s="102"/>
    </row>
    <row r="48" spans="1:12" ht="19.5">
      <c r="A48" s="80" t="s">
        <v>206</v>
      </c>
      <c r="B48" s="81" t="s">
        <v>207</v>
      </c>
      <c r="C48" s="81" t="s">
        <v>208</v>
      </c>
      <c r="D48" s="68" t="s">
        <v>206</v>
      </c>
      <c r="E48" s="68" t="s">
        <v>207</v>
      </c>
      <c r="F48" s="68" t="s">
        <v>208</v>
      </c>
      <c r="G48" s="68" t="s">
        <v>206</v>
      </c>
      <c r="H48" s="68" t="s">
        <v>207</v>
      </c>
      <c r="I48" s="68" t="s">
        <v>208</v>
      </c>
      <c r="J48" s="60" t="s">
        <v>206</v>
      </c>
      <c r="K48" s="60" t="s">
        <v>207</v>
      </c>
      <c r="L48" s="60" t="s">
        <v>208</v>
      </c>
    </row>
    <row r="49" spans="1:12" ht="129.65" customHeight="1">
      <c r="A49" s="82" t="s">
        <v>209</v>
      </c>
      <c r="B49" s="83" t="s">
        <v>293</v>
      </c>
      <c r="C49" s="54" t="s">
        <v>294</v>
      </c>
      <c r="D49" s="53" t="s">
        <v>209</v>
      </c>
      <c r="E49" s="83" t="s">
        <v>293</v>
      </c>
      <c r="F49" s="55" t="s">
        <v>295</v>
      </c>
      <c r="G49" s="53" t="s">
        <v>209</v>
      </c>
      <c r="H49" s="83" t="s">
        <v>293</v>
      </c>
      <c r="I49" s="55" t="s">
        <v>296</v>
      </c>
      <c r="J49" s="53" t="s">
        <v>209</v>
      </c>
      <c r="K49" s="61">
        <v>44340</v>
      </c>
      <c r="L49" s="55" t="s">
        <v>297</v>
      </c>
    </row>
    <row r="50" spans="1:12" ht="163.75" customHeight="1">
      <c r="A50" s="82" t="s">
        <v>214</v>
      </c>
      <c r="B50" s="83" t="s">
        <v>293</v>
      </c>
      <c r="C50" s="54" t="s">
        <v>298</v>
      </c>
      <c r="D50" s="53" t="s">
        <v>214</v>
      </c>
      <c r="E50" s="83" t="s">
        <v>293</v>
      </c>
      <c r="F50" s="55" t="s">
        <v>299</v>
      </c>
      <c r="G50" s="53" t="s">
        <v>214</v>
      </c>
      <c r="H50" s="83" t="s">
        <v>293</v>
      </c>
      <c r="I50" s="55" t="s">
        <v>300</v>
      </c>
      <c r="J50" s="53" t="s">
        <v>214</v>
      </c>
      <c r="K50" s="61">
        <v>44341</v>
      </c>
      <c r="L50" s="55" t="s">
        <v>301</v>
      </c>
    </row>
    <row r="51" spans="1:12" ht="179.4" customHeight="1">
      <c r="A51" s="82" t="s">
        <v>193</v>
      </c>
      <c r="B51" s="83" t="s">
        <v>293</v>
      </c>
      <c r="C51" s="54" t="s">
        <v>194</v>
      </c>
      <c r="D51" s="53" t="s">
        <v>193</v>
      </c>
      <c r="E51" s="83" t="s">
        <v>293</v>
      </c>
      <c r="F51" s="55" t="s">
        <v>195</v>
      </c>
      <c r="G51" s="53" t="s">
        <v>193</v>
      </c>
      <c r="H51" s="83" t="s">
        <v>293</v>
      </c>
      <c r="I51" s="55" t="s">
        <v>302</v>
      </c>
      <c r="J51" s="53" t="s">
        <v>193</v>
      </c>
      <c r="K51" s="61">
        <v>44342</v>
      </c>
      <c r="L51" s="55" t="s">
        <v>303</v>
      </c>
    </row>
    <row r="52" spans="1:12" ht="139.25" customHeight="1">
      <c r="A52" s="82" t="s">
        <v>201</v>
      </c>
      <c r="B52" s="83" t="s">
        <v>293</v>
      </c>
      <c r="C52" s="56" t="s">
        <v>196</v>
      </c>
      <c r="D52" s="53" t="s">
        <v>201</v>
      </c>
      <c r="E52" s="83" t="s">
        <v>293</v>
      </c>
      <c r="F52" s="55" t="s">
        <v>197</v>
      </c>
      <c r="G52" s="53" t="s">
        <v>201</v>
      </c>
      <c r="H52" s="83" t="s">
        <v>293</v>
      </c>
      <c r="I52" s="55" t="s">
        <v>304</v>
      </c>
      <c r="J52" s="53" t="s">
        <v>201</v>
      </c>
      <c r="K52" s="61">
        <v>44343</v>
      </c>
      <c r="L52" s="55" t="s">
        <v>305</v>
      </c>
    </row>
    <row r="53" spans="1:12" ht="156" customHeight="1">
      <c r="A53" s="53" t="s">
        <v>224</v>
      </c>
      <c r="B53" s="53" t="s">
        <v>306</v>
      </c>
      <c r="C53" s="55" t="s">
        <v>307</v>
      </c>
      <c r="D53" s="53" t="s">
        <v>224</v>
      </c>
      <c r="E53" s="83" t="s">
        <v>293</v>
      </c>
      <c r="F53" s="55" t="s">
        <v>198</v>
      </c>
      <c r="G53" s="53" t="s">
        <v>224</v>
      </c>
      <c r="H53" s="83" t="s">
        <v>293</v>
      </c>
      <c r="I53" s="55" t="s">
        <v>308</v>
      </c>
      <c r="J53" s="53" t="s">
        <v>224</v>
      </c>
      <c r="K53" s="61">
        <v>44344</v>
      </c>
      <c r="L53" s="55" t="s">
        <v>309</v>
      </c>
    </row>
    <row r="54" spans="1:12" ht="150.65" customHeight="1">
      <c r="A54" s="82" t="s">
        <v>310</v>
      </c>
      <c r="B54" s="83" t="s">
        <v>311</v>
      </c>
      <c r="C54" s="54" t="s">
        <v>312</v>
      </c>
      <c r="D54" s="53" t="s">
        <v>248</v>
      </c>
      <c r="E54" s="83" t="s">
        <v>293</v>
      </c>
      <c r="F54" s="55" t="s">
        <v>199</v>
      </c>
      <c r="G54" s="53" t="s">
        <v>248</v>
      </c>
      <c r="H54" s="83" t="s">
        <v>293</v>
      </c>
      <c r="I54" s="55" t="s">
        <v>313</v>
      </c>
      <c r="J54" s="64"/>
      <c r="K54" s="64"/>
      <c r="L54" s="64"/>
    </row>
    <row r="55" spans="1:12" ht="101.4" customHeight="1">
      <c r="A55" s="64"/>
      <c r="B55" s="64"/>
      <c r="C55" s="64"/>
      <c r="D55" s="53" t="s">
        <v>314</v>
      </c>
      <c r="E55" s="83" t="s">
        <v>293</v>
      </c>
      <c r="F55" s="55" t="s">
        <v>200</v>
      </c>
      <c r="G55" s="53" t="s">
        <v>314</v>
      </c>
      <c r="H55" s="83" t="s">
        <v>293</v>
      </c>
      <c r="I55" s="55" t="s">
        <v>315</v>
      </c>
      <c r="J55" s="64"/>
      <c r="K55" s="64"/>
      <c r="L55" s="64"/>
    </row>
    <row r="56" spans="1:12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ht="15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 ht="19.5">
      <c r="A58" s="104" t="s">
        <v>378</v>
      </c>
      <c r="B58" s="101"/>
      <c r="C58" s="102"/>
      <c r="D58" s="104" t="s">
        <v>379</v>
      </c>
      <c r="E58" s="101"/>
      <c r="F58" s="102"/>
      <c r="G58" s="104" t="s">
        <v>380</v>
      </c>
      <c r="H58" s="101"/>
      <c r="I58" s="102"/>
      <c r="J58" s="104" t="s">
        <v>381</v>
      </c>
      <c r="K58" s="101"/>
      <c r="L58" s="102"/>
    </row>
    <row r="59" spans="1:12" ht="19.5">
      <c r="A59" s="103" t="s">
        <v>316</v>
      </c>
      <c r="B59" s="101"/>
      <c r="C59" s="102"/>
      <c r="D59" s="103" t="s">
        <v>317</v>
      </c>
      <c r="E59" s="101"/>
      <c r="F59" s="102"/>
      <c r="G59" s="100" t="s">
        <v>318</v>
      </c>
      <c r="H59" s="101"/>
      <c r="I59" s="102"/>
      <c r="J59" s="100" t="s">
        <v>319</v>
      </c>
      <c r="K59" s="101"/>
      <c r="L59" s="102"/>
    </row>
    <row r="60" spans="1:12" ht="19.5">
      <c r="A60" s="60" t="s">
        <v>206</v>
      </c>
      <c r="B60" s="60" t="s">
        <v>207</v>
      </c>
      <c r="C60" s="60" t="s">
        <v>208</v>
      </c>
      <c r="D60" s="68" t="s">
        <v>206</v>
      </c>
      <c r="E60" s="68" t="s">
        <v>207</v>
      </c>
      <c r="F60" s="68" t="s">
        <v>208</v>
      </c>
      <c r="G60" s="60" t="s">
        <v>206</v>
      </c>
      <c r="H60" s="60" t="s">
        <v>207</v>
      </c>
      <c r="I60" s="60" t="s">
        <v>208</v>
      </c>
      <c r="J60" s="60" t="s">
        <v>206</v>
      </c>
      <c r="K60" s="60" t="s">
        <v>207</v>
      </c>
      <c r="L60" s="60" t="s">
        <v>208</v>
      </c>
    </row>
    <row r="61" spans="1:12" ht="78">
      <c r="A61" s="53" t="s">
        <v>209</v>
      </c>
      <c r="B61" s="83" t="s">
        <v>293</v>
      </c>
      <c r="C61" s="55" t="s">
        <v>320</v>
      </c>
      <c r="D61" s="53" t="s">
        <v>209</v>
      </c>
      <c r="E61" s="84">
        <v>44340</v>
      </c>
      <c r="F61" s="55" t="s">
        <v>321</v>
      </c>
      <c r="G61" s="53" t="s">
        <v>209</v>
      </c>
      <c r="H61" s="83" t="s">
        <v>293</v>
      </c>
      <c r="I61" s="55" t="s">
        <v>322</v>
      </c>
      <c r="J61" s="53" t="s">
        <v>209</v>
      </c>
      <c r="K61" s="85" t="s">
        <v>189</v>
      </c>
      <c r="L61" s="55" t="s">
        <v>323</v>
      </c>
    </row>
    <row r="62" spans="1:12" ht="78">
      <c r="A62" s="53" t="s">
        <v>214</v>
      </c>
      <c r="B62" s="83" t="s">
        <v>293</v>
      </c>
      <c r="C62" s="55" t="s">
        <v>324</v>
      </c>
      <c r="D62" s="53" t="s">
        <v>214</v>
      </c>
      <c r="E62" s="84">
        <v>44338</v>
      </c>
      <c r="F62" s="55" t="s">
        <v>325</v>
      </c>
      <c r="G62" s="53" t="s">
        <v>214</v>
      </c>
      <c r="H62" s="83" t="s">
        <v>293</v>
      </c>
      <c r="I62" s="55" t="s">
        <v>326</v>
      </c>
      <c r="J62" s="53" t="s">
        <v>214</v>
      </c>
      <c r="K62" s="85" t="s">
        <v>190</v>
      </c>
      <c r="L62" s="55" t="s">
        <v>327</v>
      </c>
    </row>
    <row r="63" spans="1:12" ht="85.75" customHeight="1">
      <c r="A63" s="53" t="s">
        <v>193</v>
      </c>
      <c r="B63" s="83" t="s">
        <v>293</v>
      </c>
      <c r="C63" s="55" t="s">
        <v>328</v>
      </c>
      <c r="D63" s="53" t="s">
        <v>193</v>
      </c>
      <c r="E63" s="84">
        <v>44341</v>
      </c>
      <c r="F63" s="55" t="s">
        <v>329</v>
      </c>
      <c r="G63" s="53" t="s">
        <v>193</v>
      </c>
      <c r="H63" s="83" t="s">
        <v>293</v>
      </c>
      <c r="I63" s="55" t="s">
        <v>330</v>
      </c>
      <c r="J63" s="53" t="s">
        <v>193</v>
      </c>
      <c r="K63" s="85" t="s">
        <v>191</v>
      </c>
      <c r="L63" s="55" t="s">
        <v>331</v>
      </c>
    </row>
    <row r="64" spans="1:12" ht="78">
      <c r="A64" s="53" t="s">
        <v>201</v>
      </c>
      <c r="B64" s="83" t="s">
        <v>293</v>
      </c>
      <c r="C64" s="55" t="s">
        <v>332</v>
      </c>
      <c r="D64" s="53" t="s">
        <v>201</v>
      </c>
      <c r="E64" s="84">
        <v>44342</v>
      </c>
      <c r="F64" s="55" t="s">
        <v>333</v>
      </c>
      <c r="G64" s="53" t="s">
        <v>201</v>
      </c>
      <c r="H64" s="83" t="s">
        <v>293</v>
      </c>
      <c r="I64" s="55" t="s">
        <v>334</v>
      </c>
      <c r="J64" s="53" t="s">
        <v>201</v>
      </c>
      <c r="K64" s="85" t="s">
        <v>192</v>
      </c>
      <c r="L64" s="55" t="s">
        <v>335</v>
      </c>
    </row>
    <row r="65" spans="1:12" ht="87" customHeight="1">
      <c r="A65" s="53" t="s">
        <v>224</v>
      </c>
      <c r="B65" s="83" t="s">
        <v>293</v>
      </c>
      <c r="C65" s="55" t="s">
        <v>336</v>
      </c>
      <c r="D65" s="53" t="s">
        <v>224</v>
      </c>
      <c r="E65" s="84">
        <v>44343</v>
      </c>
      <c r="F65" s="55" t="s">
        <v>337</v>
      </c>
      <c r="G65" s="70"/>
      <c r="H65" s="70"/>
      <c r="I65" s="72"/>
      <c r="J65" s="64"/>
      <c r="K65" s="64"/>
      <c r="L65" s="64"/>
    </row>
    <row r="66" spans="1:12" ht="39">
      <c r="A66" s="53" t="s">
        <v>248</v>
      </c>
      <c r="B66" s="83" t="s">
        <v>293</v>
      </c>
      <c r="C66" s="55" t="s">
        <v>338</v>
      </c>
      <c r="D66" s="64"/>
      <c r="E66" s="64"/>
      <c r="F66" s="64"/>
      <c r="G66" s="70"/>
      <c r="H66" s="70"/>
      <c r="I66" s="86"/>
      <c r="J66" s="64"/>
      <c r="K66" s="64"/>
      <c r="L66" s="64"/>
    </row>
    <row r="67" spans="1:12" ht="15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2" ht="15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1:12" ht="19.5">
      <c r="A69" s="104" t="s">
        <v>382</v>
      </c>
      <c r="B69" s="101"/>
      <c r="C69" s="102"/>
      <c r="D69" s="104" t="s">
        <v>383</v>
      </c>
      <c r="E69" s="101"/>
      <c r="F69" s="102"/>
      <c r="G69" s="104" t="s">
        <v>384</v>
      </c>
      <c r="H69" s="101"/>
      <c r="I69" s="102"/>
      <c r="J69" s="104" t="s">
        <v>385</v>
      </c>
      <c r="K69" s="101"/>
      <c r="L69" s="102"/>
    </row>
    <row r="70" spans="1:12" ht="19.5">
      <c r="A70" s="100" t="s">
        <v>339</v>
      </c>
      <c r="B70" s="101"/>
      <c r="C70" s="102"/>
      <c r="D70" s="100" t="s">
        <v>340</v>
      </c>
      <c r="E70" s="101"/>
      <c r="F70" s="102"/>
      <c r="G70" s="100" t="s">
        <v>341</v>
      </c>
      <c r="H70" s="101"/>
      <c r="I70" s="102"/>
      <c r="J70" s="100" t="s">
        <v>342</v>
      </c>
      <c r="K70" s="101"/>
      <c r="L70" s="102"/>
    </row>
    <row r="71" spans="1:12" ht="19.5">
      <c r="A71" s="60" t="s">
        <v>206</v>
      </c>
      <c r="B71" s="60" t="s">
        <v>207</v>
      </c>
      <c r="C71" s="60" t="s">
        <v>208</v>
      </c>
      <c r="D71" s="60" t="s">
        <v>206</v>
      </c>
      <c r="E71" s="60" t="s">
        <v>207</v>
      </c>
      <c r="F71" s="60" t="s">
        <v>208</v>
      </c>
      <c r="G71" s="60" t="s">
        <v>206</v>
      </c>
      <c r="H71" s="60" t="s">
        <v>207</v>
      </c>
      <c r="I71" s="60" t="s">
        <v>208</v>
      </c>
      <c r="J71" s="60" t="s">
        <v>206</v>
      </c>
      <c r="K71" s="60" t="s">
        <v>207</v>
      </c>
      <c r="L71" s="60" t="s">
        <v>208</v>
      </c>
    </row>
    <row r="72" spans="1:12" ht="78">
      <c r="A72" s="53" t="s">
        <v>209</v>
      </c>
      <c r="B72" s="83" t="s">
        <v>293</v>
      </c>
      <c r="C72" s="55" t="s">
        <v>343</v>
      </c>
      <c r="D72" s="53" t="s">
        <v>209</v>
      </c>
      <c r="E72" s="61">
        <v>44340</v>
      </c>
      <c r="F72" s="55" t="s">
        <v>344</v>
      </c>
      <c r="G72" s="53" t="s">
        <v>209</v>
      </c>
      <c r="H72" s="61">
        <v>44340</v>
      </c>
      <c r="I72" s="62" t="s">
        <v>345</v>
      </c>
      <c r="J72" s="83" t="s">
        <v>346</v>
      </c>
      <c r="K72" s="61">
        <v>44340</v>
      </c>
      <c r="L72" s="55" t="s">
        <v>347</v>
      </c>
    </row>
    <row r="73" spans="1:12" ht="97.5">
      <c r="A73" s="53" t="s">
        <v>214</v>
      </c>
      <c r="B73" s="83" t="s">
        <v>293</v>
      </c>
      <c r="C73" s="55" t="s">
        <v>348</v>
      </c>
      <c r="D73" s="53" t="s">
        <v>214</v>
      </c>
      <c r="E73" s="61">
        <v>44341</v>
      </c>
      <c r="F73" s="55" t="s">
        <v>349</v>
      </c>
      <c r="G73" s="53" t="s">
        <v>214</v>
      </c>
      <c r="H73" s="61">
        <v>44341</v>
      </c>
      <c r="I73" s="62" t="s">
        <v>350</v>
      </c>
      <c r="J73" s="53" t="s">
        <v>224</v>
      </c>
      <c r="K73" s="61">
        <v>44341</v>
      </c>
      <c r="L73" s="55" t="s">
        <v>351</v>
      </c>
    </row>
    <row r="74" spans="1:12" ht="84" customHeight="1">
      <c r="A74" s="53" t="s">
        <v>193</v>
      </c>
      <c r="B74" s="83" t="s">
        <v>293</v>
      </c>
      <c r="C74" s="88" t="s">
        <v>388</v>
      </c>
      <c r="D74" s="53" t="s">
        <v>193</v>
      </c>
      <c r="E74" s="61">
        <v>44342</v>
      </c>
      <c r="F74" s="55" t="s">
        <v>352</v>
      </c>
      <c r="G74" s="53" t="s">
        <v>193</v>
      </c>
      <c r="H74" s="61">
        <v>44342</v>
      </c>
      <c r="I74" s="62" t="s">
        <v>239</v>
      </c>
      <c r="J74" s="53" t="s">
        <v>224</v>
      </c>
      <c r="K74" s="61">
        <v>44342</v>
      </c>
      <c r="L74" s="55" t="s">
        <v>351</v>
      </c>
    </row>
    <row r="75" spans="1:12" ht="90" customHeight="1">
      <c r="A75" s="53" t="s">
        <v>201</v>
      </c>
      <c r="B75" s="83" t="s">
        <v>293</v>
      </c>
      <c r="C75" s="88" t="s">
        <v>389</v>
      </c>
      <c r="D75" s="53" t="s">
        <v>201</v>
      </c>
      <c r="E75" s="61">
        <v>44343</v>
      </c>
      <c r="F75" s="55" t="s">
        <v>353</v>
      </c>
      <c r="G75" s="53" t="s">
        <v>201</v>
      </c>
      <c r="H75" s="61">
        <v>44343</v>
      </c>
      <c r="I75" s="62" t="s">
        <v>354</v>
      </c>
      <c r="J75" s="53" t="s">
        <v>224</v>
      </c>
      <c r="K75" s="61">
        <v>44343</v>
      </c>
      <c r="L75" s="55" t="s">
        <v>351</v>
      </c>
    </row>
    <row r="76" spans="1:12" ht="44.4" customHeight="1">
      <c r="A76" s="73"/>
      <c r="B76" s="73"/>
      <c r="C76" s="73"/>
      <c r="D76" s="53" t="s">
        <v>224</v>
      </c>
      <c r="E76" s="61">
        <v>44344</v>
      </c>
      <c r="F76" s="55" t="s">
        <v>355</v>
      </c>
      <c r="G76" s="53" t="s">
        <v>224</v>
      </c>
      <c r="H76" s="61">
        <v>44344</v>
      </c>
      <c r="I76" s="62" t="s">
        <v>356</v>
      </c>
      <c r="J76" s="53" t="s">
        <v>224</v>
      </c>
      <c r="K76" s="61">
        <v>44344</v>
      </c>
      <c r="L76" s="55" t="s">
        <v>351</v>
      </c>
    </row>
    <row r="77" spans="1:12" ht="39">
      <c r="A77" s="64"/>
      <c r="B77" s="64"/>
      <c r="C77" s="64"/>
      <c r="D77" s="64"/>
      <c r="E77" s="64"/>
      <c r="F77" s="64"/>
      <c r="G77" s="53" t="s">
        <v>248</v>
      </c>
      <c r="H77" s="61">
        <v>44345</v>
      </c>
      <c r="I77" s="62" t="s">
        <v>357</v>
      </c>
      <c r="J77" s="53" t="s">
        <v>224</v>
      </c>
      <c r="K77" s="61">
        <v>44345</v>
      </c>
      <c r="L77" s="55" t="s">
        <v>351</v>
      </c>
    </row>
    <row r="78" spans="1:12" ht="39">
      <c r="A78" s="64"/>
      <c r="B78" s="64"/>
      <c r="C78" s="64"/>
      <c r="D78" s="64"/>
      <c r="E78" s="64"/>
      <c r="F78" s="64"/>
      <c r="G78" s="53" t="s">
        <v>193</v>
      </c>
      <c r="H78" s="61">
        <v>44346</v>
      </c>
      <c r="I78" s="62" t="s">
        <v>239</v>
      </c>
      <c r="J78" s="53" t="s">
        <v>224</v>
      </c>
      <c r="K78" s="61">
        <v>44346</v>
      </c>
      <c r="L78" s="55" t="s">
        <v>351</v>
      </c>
    </row>
  </sheetData>
  <mergeCells count="49">
    <mergeCell ref="A1:C1"/>
    <mergeCell ref="D1:F1"/>
    <mergeCell ref="G1:I1"/>
    <mergeCell ref="J1:L1"/>
    <mergeCell ref="D2:F2"/>
    <mergeCell ref="J2:L2"/>
    <mergeCell ref="A11:C11"/>
    <mergeCell ref="J11:L11"/>
    <mergeCell ref="D11:F11"/>
    <mergeCell ref="G11:I11"/>
    <mergeCell ref="D12:F12"/>
    <mergeCell ref="J12:L12"/>
    <mergeCell ref="A23:C23"/>
    <mergeCell ref="G23:I23"/>
    <mergeCell ref="J23:L23"/>
    <mergeCell ref="J24:L24"/>
    <mergeCell ref="D23:F23"/>
    <mergeCell ref="D24:F24"/>
    <mergeCell ref="A35:C35"/>
    <mergeCell ref="D35:F35"/>
    <mergeCell ref="G35:I35"/>
    <mergeCell ref="J35:L35"/>
    <mergeCell ref="A36:C36"/>
    <mergeCell ref="J36:L36"/>
    <mergeCell ref="G47:I47"/>
    <mergeCell ref="J47:L47"/>
    <mergeCell ref="D36:F36"/>
    <mergeCell ref="G36:I36"/>
    <mergeCell ref="A46:C46"/>
    <mergeCell ref="D46:F46"/>
    <mergeCell ref="G46:I46"/>
    <mergeCell ref="J46:L46"/>
    <mergeCell ref="D47:F47"/>
    <mergeCell ref="A58:C58"/>
    <mergeCell ref="D58:F58"/>
    <mergeCell ref="G58:I58"/>
    <mergeCell ref="J58:L58"/>
    <mergeCell ref="D59:F59"/>
    <mergeCell ref="G59:I59"/>
    <mergeCell ref="J59:L59"/>
    <mergeCell ref="G70:I70"/>
    <mergeCell ref="J70:L70"/>
    <mergeCell ref="A59:C59"/>
    <mergeCell ref="A69:C69"/>
    <mergeCell ref="D69:F69"/>
    <mergeCell ref="G69:I69"/>
    <mergeCell ref="J69:L69"/>
    <mergeCell ref="A70:C70"/>
    <mergeCell ref="D70:F70"/>
  </mergeCells>
  <phoneticPr fontId="13" type="noConversion"/>
  <conditionalFormatting sqref="B49:B52 E49:E55 H49:H55 B54 B61:B66 H61:H64 B72:B75">
    <cfRule type="containsBlanks" dxfId="0" priority="1">
      <formula>LEN(TRIM(B49))=0</formula>
    </cfRule>
  </conditionalFormatting>
  <pageMargins left="0.7" right="0.7" top="0.75" bottom="0.75" header="0.3" footer="0.3"/>
  <pageSetup paperSize="9" scale="46" fitToHeight="0" orientation="landscape" r:id="rId1"/>
  <rowBreaks count="6" manualBreakCount="6">
    <brk id="9" max="16383" man="1"/>
    <brk id="21" max="16383" man="1"/>
    <brk id="33" max="16383" man="1"/>
    <brk id="44" max="16383" man="1"/>
    <brk id="56" max="16383" man="1"/>
    <brk id="67" max="11" man="1"/>
  </rowBreaks>
  <colBreaks count="1" manualBreakCount="1">
    <brk id="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517-523</vt:lpstr>
      <vt:lpstr>524-530</vt:lpstr>
      <vt:lpstr>'524-530'!Print_Area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鄧貽心</dc:creator>
  <cp:lastModifiedBy>鄧貽心</cp:lastModifiedBy>
  <cp:lastPrinted>2021-05-24T10:18:20Z</cp:lastPrinted>
  <dcterms:created xsi:type="dcterms:W3CDTF">2021-05-24T12:28:33Z</dcterms:created>
  <dcterms:modified xsi:type="dcterms:W3CDTF">2021-05-24T12:28:34Z</dcterms:modified>
</cp:coreProperties>
</file>